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3.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5.xml" ContentType="application/vnd.openxmlformats-officedocument.drawing+xml"/>
  <Override PartName="/xl/drawings/drawing24.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2.xml" ContentType="application/vnd.openxmlformats-officedocument.drawing+xml"/>
  <Override PartName="/xl/drawings/drawing21.xml" ContentType="application/vnd.openxmlformats-officedocument.drawing+xml"/>
  <Override PartName="/xl/drawings/drawing15.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worksheets/sheet25.xml" ContentType="application/vnd.openxmlformats-officedocument.spreadsheetml.worksheet+xml"/>
  <Override PartName="/xl/drawings/drawing4.xml" ContentType="application/vnd.openxmlformats-officedocument.drawing+xml"/>
  <Override PartName="/xl/worksheets/sheet26.xml" ContentType="application/vnd.openxmlformats-officedocument.spreadsheetml.worksheet+xml"/>
  <Override PartName="/xl/drawings/drawing3.xml" ContentType="application/vnd.openxmlformats-officedocument.drawing+xml"/>
  <Override PartName="/xl/worksheets/sheet2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Override PartName="/xl/worksheets/sheet21.xml" ContentType="application/vnd.openxmlformats-officedocument.spreadsheetml.worksheet+xml"/>
  <Override PartName="/xl/drawings/drawing6.xml" ContentType="application/vnd.openxmlformats-officedocument.drawing+xml"/>
  <Override PartName="/xl/worksheets/sheet22.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worksheets/sheet19.xml" ContentType="application/vnd.openxmlformats-officedocument.spreadsheetml.worksheet+xml"/>
  <Override PartName="/xl/drawings/drawing12.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drawings/drawing1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drawings/drawing14.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9.xml" ContentType="application/vnd.openxmlformats-officedocument.drawing+xml"/>
  <Override PartName="/xl/worksheets/sheet18.xml" ContentType="application/vnd.openxmlformats-officedocument.spreadsheetml.worksheet+xml"/>
  <Override PartName="/xl/drawings/drawing8.xml" ContentType="application/vnd.openxmlformats-officedocument.drawing+xml"/>
  <Override PartName="/xl/drawings/drawing11.xml" ContentType="application/vnd.openxmlformats-officedocument.drawing+xml"/>
  <Override PartName="/xl/worksheets/sheet17.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10.xml" ContentType="application/vnd.openxmlformats-officedocument.drawing+xml"/>
  <Override PartName="/xl/calcChain.xml" ContentType="application/vnd.openxmlformats-officedocument.spreadsheetml.calcChain+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c201\全社部間共有\45TQM推進部\3 QCサークル\2020年　地区業務\00_地区規定（2020年度版）\本物（修正版）\2020年度QCサークル静岡地区規定(メンテナンス用)\04-その他(メンテナンス用)\4230-04 幹事マニュアル（グランシップ）\"/>
    </mc:Choice>
  </mc:AlternateContent>
  <bookViews>
    <workbookView xWindow="0" yWindow="3210" windowWidth="15360" windowHeight="3255" tabRatio="885"/>
  </bookViews>
  <sheets>
    <sheet name="表紙" sheetId="63" r:id="rId1"/>
    <sheet name="目次" sheetId="18" r:id="rId2"/>
    <sheet name="1.ホール会議室管理表" sheetId="19" r:id="rId3"/>
    <sheet name="2.全体スケジュール" sheetId="54" r:id="rId4"/>
    <sheet name="3.発表プログラム（第１会場） " sheetId="59" r:id="rId5"/>
    <sheet name="4.発表プログラム（第２会場）" sheetId="60" r:id="rId6"/>
    <sheet name="5.ステージ進行表 (第1会場)" sheetId="51" r:id="rId7"/>
    <sheet name="6.ステージ進行表(第2会場）" sheetId="25" r:id="rId8"/>
    <sheet name="7.役割と担当内容(総括）" sheetId="56" r:id="rId9"/>
    <sheet name="7.役割と担当内容（役員・事務局）" sheetId="42" r:id="rId10"/>
    <sheet name="7.役割と担当内容（第１会場）" sheetId="49" r:id="rId11"/>
    <sheet name="7.役割と担当内容 (第2会場)" sheetId="41" r:id="rId12"/>
    <sheet name="8.第１会場ﾚｲｱｳﾄ図 " sheetId="52" r:id="rId13"/>
    <sheet name="9.第１会場舞台ﾚｲｱｳﾄ変更Ver" sheetId="38" r:id="rId14"/>
    <sheet name="10.幹事受付" sheetId="26" r:id="rId15"/>
    <sheet name="11.写真撮影" sheetId="50" r:id="rId16"/>
    <sheet name="12.受付" sheetId="28" r:id="rId17"/>
    <sheet name="13.ｻｰｸﾙ誘導・打合せ" sheetId="29" r:id="rId18"/>
    <sheet name="14.発表者打ち合わせ内容" sheetId="39" r:id="rId19"/>
    <sheet name="15.講評" sheetId="46" r:id="rId20"/>
    <sheet name="16.会場設営 (第２会場)" sheetId="44" r:id="rId21"/>
    <sheet name="17.第２会場ﾚｲｱｳﾄ図" sheetId="21" r:id="rId22"/>
    <sheet name="18.昼食" sheetId="55" r:id="rId23"/>
    <sheet name="19.弁当配分表" sheetId="34" r:id="rId24"/>
    <sheet name="20.表彰式" sheetId="45" r:id="rId25"/>
    <sheet name="21.アンケート回収" sheetId="33" r:id="rId26"/>
    <sheet name="22.記念撮影" sheetId="47" r:id="rId27"/>
    <sheet name="23.避難誘導・扉開閉（第１会場）" sheetId="12" r:id="rId28"/>
    <sheet name="24.避難誘導・扉開閉（第２会場）" sheetId="10" r:id="rId29"/>
    <sheet name="25.火災対応" sheetId="35" r:id="rId30"/>
    <sheet name="26.地震対応" sheetId="36" r:id="rId31"/>
    <sheet name="お気づきメモ" sheetId="48" r:id="rId32"/>
  </sheets>
  <definedNames>
    <definedName name="_xlnm._FilterDatabase" localSheetId="8" hidden="1">'7.役割と担当内容(総括）'!$A$12:$WWM$61</definedName>
    <definedName name="DMﾘｽﾄ" localSheetId="2">#REF!</definedName>
    <definedName name="DMﾘｽﾄ" localSheetId="14">#REF!</definedName>
    <definedName name="DMﾘｽﾄ" localSheetId="15">#REF!</definedName>
    <definedName name="DMﾘｽﾄ" localSheetId="16">#REF!</definedName>
    <definedName name="DMﾘｽﾄ" localSheetId="17">#REF!</definedName>
    <definedName name="DMﾘｽﾄ" localSheetId="18">#REF!</definedName>
    <definedName name="DMﾘｽﾄ" localSheetId="19">#REF!</definedName>
    <definedName name="DMﾘｽﾄ" localSheetId="20">#REF!</definedName>
    <definedName name="DMﾘｽﾄ" localSheetId="22">#REF!</definedName>
    <definedName name="DMﾘｽﾄ" localSheetId="23">#REF!</definedName>
    <definedName name="DMﾘｽﾄ" localSheetId="24">#REF!</definedName>
    <definedName name="DMﾘｽﾄ" localSheetId="25">#REF!</definedName>
    <definedName name="DMﾘｽﾄ" localSheetId="26">#REF!</definedName>
    <definedName name="DMﾘｽﾄ" localSheetId="29">#REF!</definedName>
    <definedName name="DMﾘｽﾄ" localSheetId="30">#REF!</definedName>
    <definedName name="DMﾘｽﾄ" localSheetId="4">#REF!</definedName>
    <definedName name="DMﾘｽﾄ" localSheetId="5">#REF!</definedName>
    <definedName name="DMﾘｽﾄ" localSheetId="6">#REF!</definedName>
    <definedName name="DMﾘｽﾄ" localSheetId="7">#REF!</definedName>
    <definedName name="DMﾘｽﾄ" localSheetId="11">#REF!</definedName>
    <definedName name="DMﾘｽﾄ" localSheetId="8">#REF!</definedName>
    <definedName name="DMﾘｽﾄ" localSheetId="10">#REF!</definedName>
    <definedName name="DMﾘｽﾄ" localSheetId="9">#REF!</definedName>
    <definedName name="DMﾘｽﾄ" localSheetId="12">#REF!</definedName>
    <definedName name="DMﾘｽﾄ" localSheetId="13">#REF!</definedName>
    <definedName name="DMﾘｽﾄ" localSheetId="1">#REF!</definedName>
    <definedName name="DMﾘｽﾄ">#REF!</definedName>
    <definedName name="_xlnm.Print_Area" localSheetId="2">'1.ホール会議室管理表'!$A$1:$M$57</definedName>
    <definedName name="_xlnm.Print_Area" localSheetId="14">'10.幹事受付'!$A$1:$AB$62</definedName>
    <definedName name="_xlnm.Print_Area" localSheetId="15">'11.写真撮影'!$A$1:$AA$58</definedName>
    <definedName name="_xlnm.Print_Area" localSheetId="16">'12.受付'!$A$1:$AD$60</definedName>
    <definedName name="_xlnm.Print_Area" localSheetId="17">'13.ｻｰｸﾙ誘導・打合せ'!$A$1:$AB$48</definedName>
    <definedName name="_xlnm.Print_Area" localSheetId="18">'14.発表者打ち合わせ内容'!$A$1:$AA$59</definedName>
    <definedName name="_xlnm.Print_Area" localSheetId="19">'15.講評'!$A$1:$AB$40</definedName>
    <definedName name="_xlnm.Print_Area" localSheetId="20">'16.会場設営 (第２会場)'!$A$1:$AD$44</definedName>
    <definedName name="_xlnm.Print_Area" localSheetId="21">'17.第２会場ﾚｲｱｳﾄ図'!$A$1:$AI$45</definedName>
    <definedName name="_xlnm.Print_Area" localSheetId="22">'18.昼食'!$A$1:$AC$57</definedName>
    <definedName name="_xlnm.Print_Area" localSheetId="23">'19.弁当配分表'!$A$1:$F$59</definedName>
    <definedName name="_xlnm.Print_Area" localSheetId="3">'2.全体スケジュール'!$A$1:$R$30</definedName>
    <definedName name="_xlnm.Print_Area" localSheetId="24">'20.表彰式'!$A$1:$AC$51</definedName>
    <definedName name="_xlnm.Print_Area" localSheetId="25">'21.アンケート回収'!$A$1:$AD$46</definedName>
    <definedName name="_xlnm.Print_Area" localSheetId="26">'22.記念撮影'!$A$1:$AD$45</definedName>
    <definedName name="_xlnm.Print_Area" localSheetId="27">'23.避難誘導・扉開閉（第１会場）'!$A$1:$P$49</definedName>
    <definedName name="_xlnm.Print_Area" localSheetId="28">'24.避難誘導・扉開閉（第２会場）'!$A$1:$K$40</definedName>
    <definedName name="_xlnm.Print_Area" localSheetId="29">'25.火災対応'!$A$1:$M$50</definedName>
    <definedName name="_xlnm.Print_Area" localSheetId="4">'3.発表プログラム（第１会場） '!$A$1:$K$42</definedName>
    <definedName name="_xlnm.Print_Area" localSheetId="5">'4.発表プログラム（第２会場）'!$A$1:$K$36</definedName>
    <definedName name="_xlnm.Print_Area" localSheetId="6">'5.ステージ進行表 (第1会場)'!$A$1:$V$37</definedName>
    <definedName name="_xlnm.Print_Area" localSheetId="7">'6.ステージ進行表(第2会場）'!$A$1:$U$38</definedName>
    <definedName name="_xlnm.Print_Area" localSheetId="11">'7.役割と担当内容 (第2会場)'!$A$1:$AD$28</definedName>
    <definedName name="_xlnm.Print_Area" localSheetId="8">'7.役割と担当内容(総括）'!$A$1:$AD$61</definedName>
    <definedName name="_xlnm.Print_Area" localSheetId="10">'7.役割と担当内容（第１会場）'!$A$1:$AD$27</definedName>
    <definedName name="_xlnm.Print_Area" localSheetId="9">'7.役割と担当内容（役員・事務局）'!$A$2:$AD$32</definedName>
    <definedName name="_xlnm.Print_Area" localSheetId="12">'8.第１会場ﾚｲｱｳﾄ図 '!$A$1:$AV$55</definedName>
    <definedName name="_xlnm.Print_Area" localSheetId="13">'9.第１会場舞台ﾚｲｱｳﾄ変更Ver'!$A$1:$AJ$71</definedName>
    <definedName name="_xlnm.Print_Area" localSheetId="0">表紙!$A$1:$P$37</definedName>
    <definedName name="_xlnm.Print_Area" localSheetId="1">目次!$A$1:$E$32</definedName>
  </definedNames>
  <calcPr calcId="162913"/>
</workbook>
</file>

<file path=xl/calcChain.xml><?xml version="1.0" encoding="utf-8"?>
<calcChain xmlns="http://schemas.openxmlformats.org/spreadsheetml/2006/main">
  <c r="D15" i="34" l="1"/>
</calcChain>
</file>

<file path=xl/comments1.xml><?xml version="1.0" encoding="utf-8"?>
<comments xmlns="http://schemas.openxmlformats.org/spreadsheetml/2006/main">
  <authors>
    <author>master</author>
  </authors>
  <commentList>
    <comment ref="D41" authorId="0" shapeId="0">
      <text>
        <r>
          <rPr>
            <b/>
            <sz val="9"/>
            <color indexed="81"/>
            <rFont val="ＭＳ Ｐゴシック"/>
            <family val="3"/>
            <charset val="128"/>
          </rPr>
          <t>サポート参加</t>
        </r>
      </text>
    </comment>
  </commentList>
</comments>
</file>

<file path=xl/comments2.xml><?xml version="1.0" encoding="utf-8"?>
<comments xmlns="http://schemas.openxmlformats.org/spreadsheetml/2006/main">
  <authors>
    <author>master</author>
  </authors>
  <commentList>
    <comment ref="D23" authorId="0" shapeId="0">
      <text>
        <r>
          <rPr>
            <b/>
            <sz val="9"/>
            <color indexed="81"/>
            <rFont val="ＭＳ Ｐゴシック"/>
            <family val="3"/>
            <charset val="128"/>
          </rPr>
          <t>サポート参加</t>
        </r>
      </text>
    </comment>
  </commentList>
</comments>
</file>

<file path=xl/sharedStrings.xml><?xml version="1.0" encoding="utf-8"?>
<sst xmlns="http://schemas.openxmlformats.org/spreadsheetml/2006/main" count="2715" uniqueCount="1566">
  <si>
    <t>●　中ホール・大地　2階　避難経路</t>
    <rPh sb="2" eb="3">
      <t>チュウ</t>
    </rPh>
    <rPh sb="7" eb="9">
      <t>ダイチ</t>
    </rPh>
    <rPh sb="11" eb="12">
      <t>カイ</t>
    </rPh>
    <rPh sb="13" eb="15">
      <t>ヒナン</t>
    </rPh>
    <rPh sb="15" eb="17">
      <t>ケイロ</t>
    </rPh>
    <phoneticPr fontId="7"/>
  </si>
  <si>
    <t>　幹事長挨拶
 幹事受付　</t>
    <rPh sb="1" eb="4">
      <t>カンジチョウ</t>
    </rPh>
    <rPh sb="4" eb="6">
      <t>アイサツ</t>
    </rPh>
    <phoneticPr fontId="7"/>
  </si>
  <si>
    <t>　一般受付
　招待者受付</t>
    <rPh sb="1" eb="3">
      <t>イッパン</t>
    </rPh>
    <rPh sb="3" eb="5">
      <t>ウケツケ</t>
    </rPh>
    <rPh sb="7" eb="10">
      <t>ショウタイシャ</t>
    </rPh>
    <rPh sb="10" eb="11">
      <t>ウケ</t>
    </rPh>
    <phoneticPr fontId="7"/>
  </si>
  <si>
    <t>　連絡事項
　開会挨拶</t>
    <rPh sb="1" eb="3">
      <t>レンラク</t>
    </rPh>
    <phoneticPr fontId="7"/>
  </si>
  <si>
    <t>　体験談発表３件</t>
    <phoneticPr fontId="7"/>
  </si>
  <si>
    <t>　昼食・休憩</t>
    <phoneticPr fontId="7"/>
  </si>
  <si>
    <t>　特別講演</t>
    <rPh sb="1" eb="3">
      <t>トクベツ</t>
    </rPh>
    <rPh sb="3" eb="5">
      <t>コウエン</t>
    </rPh>
    <phoneticPr fontId="7"/>
  </si>
  <si>
    <t>　総合講評</t>
    <rPh sb="1" eb="3">
      <t>ソウゴウ</t>
    </rPh>
    <rPh sb="3" eb="5">
      <t>コウヒョウ</t>
    </rPh>
    <phoneticPr fontId="7"/>
  </si>
  <si>
    <t>　県庁代表挨拶</t>
    <rPh sb="1" eb="3">
      <t>ケンチョウ</t>
    </rPh>
    <rPh sb="3" eb="5">
      <t>ダイヒョウ</t>
    </rPh>
    <rPh sb="5" eb="7">
      <t>アイサツ</t>
    </rPh>
    <phoneticPr fontId="7"/>
  </si>
  <si>
    <t>　表彰式</t>
    <rPh sb="1" eb="3">
      <t>ヒョウショウ</t>
    </rPh>
    <rPh sb="3" eb="4">
      <t>シキ</t>
    </rPh>
    <phoneticPr fontId="7"/>
  </si>
  <si>
    <t>　閉会式</t>
    <rPh sb="1" eb="2">
      <t>ヘイ</t>
    </rPh>
    <rPh sb="2" eb="3">
      <t>カイ</t>
    </rPh>
    <rPh sb="3" eb="4">
      <t>シキ</t>
    </rPh>
    <phoneticPr fontId="7"/>
  </si>
  <si>
    <t>　移動
　後片付け                      　
　記念写真</t>
    <rPh sb="1" eb="3">
      <t>イドウ</t>
    </rPh>
    <phoneticPr fontId="7"/>
  </si>
  <si>
    <t>№</t>
  </si>
  <si>
    <t>　　　　役　割　分　担</t>
    <rPh sb="8" eb="9">
      <t>ブン</t>
    </rPh>
    <rPh sb="10" eb="11">
      <t>タン</t>
    </rPh>
    <phoneticPr fontId="7"/>
  </si>
  <si>
    <t>避難
誘導</t>
    <rPh sb="0" eb="2">
      <t>ヒナン</t>
    </rPh>
    <rPh sb="3" eb="5">
      <t>ユウドウ</t>
    </rPh>
    <phoneticPr fontId="7"/>
  </si>
  <si>
    <t>時</t>
    <rPh sb="0" eb="1">
      <t>ジ</t>
    </rPh>
    <phoneticPr fontId="7"/>
  </si>
  <si>
    <t>７</t>
    <phoneticPr fontId="7"/>
  </si>
  <si>
    <t>分</t>
    <rPh sb="0" eb="1">
      <t>フン</t>
    </rPh>
    <phoneticPr fontId="7"/>
  </si>
  <si>
    <t>時間</t>
    <rPh sb="0" eb="2">
      <t>ジカン</t>
    </rPh>
    <phoneticPr fontId="7"/>
  </si>
  <si>
    <t xml:space="preserve"> 静岡県庁</t>
    <rPh sb="1" eb="3">
      <t>シズオカ</t>
    </rPh>
    <rPh sb="3" eb="5">
      <t>ケンチョウ</t>
    </rPh>
    <phoneticPr fontId="7"/>
  </si>
  <si>
    <t>来賓挨拶・県知事賞の授与</t>
    <rPh sb="0" eb="2">
      <t>ライヒン</t>
    </rPh>
    <rPh sb="2" eb="4">
      <t>アイサツ</t>
    </rPh>
    <rPh sb="5" eb="6">
      <t>ケン</t>
    </rPh>
    <rPh sb="6" eb="8">
      <t>チジ</t>
    </rPh>
    <rPh sb="8" eb="9">
      <t>ショウ</t>
    </rPh>
    <rPh sb="10" eb="12">
      <t>ジュヨ</t>
    </rPh>
    <phoneticPr fontId="7"/>
  </si>
  <si>
    <t>講演</t>
    <rPh sb="0" eb="2">
      <t>コウエン</t>
    </rPh>
    <phoneticPr fontId="7"/>
  </si>
  <si>
    <t>挨拶</t>
    <rPh sb="0" eb="2">
      <t>アイサツ</t>
    </rPh>
    <phoneticPr fontId="7"/>
  </si>
  <si>
    <t>昼食会</t>
    <rPh sb="0" eb="2">
      <t>チュウショク</t>
    </rPh>
    <rPh sb="2" eb="3">
      <t>カイ</t>
    </rPh>
    <phoneticPr fontId="7"/>
  </si>
  <si>
    <t>県庁来賓対応</t>
    <rPh sb="0" eb="2">
      <t>ケンチョウ</t>
    </rPh>
    <rPh sb="2" eb="4">
      <t>ライヒン</t>
    </rPh>
    <rPh sb="4" eb="6">
      <t>タイオウ</t>
    </rPh>
    <phoneticPr fontId="7"/>
  </si>
  <si>
    <t>表彰</t>
    <rPh sb="0" eb="2">
      <t>ヒョウショウ</t>
    </rPh>
    <phoneticPr fontId="7"/>
  </si>
  <si>
    <t>会場
準備
　・
確認</t>
    <rPh sb="0" eb="2">
      <t>カイジョウ</t>
    </rPh>
    <rPh sb="3" eb="5">
      <t>ジュンビ</t>
    </rPh>
    <rPh sb="9" eb="11">
      <t>カクニン</t>
    </rPh>
    <phoneticPr fontId="7"/>
  </si>
  <si>
    <t>招待
受付</t>
    <rPh sb="0" eb="2">
      <t>ショウタイ</t>
    </rPh>
    <rPh sb="3" eb="5">
      <t>ウケツケ</t>
    </rPh>
    <phoneticPr fontId="7"/>
  </si>
  <si>
    <t>総評</t>
    <rPh sb="0" eb="2">
      <t>ソウヒョウ</t>
    </rPh>
    <phoneticPr fontId="7"/>
  </si>
  <si>
    <t>受付（招待）、相談コーナー　</t>
    <rPh sb="3" eb="5">
      <t>ショウタイ</t>
    </rPh>
    <rPh sb="7" eb="9">
      <t>ソウダン</t>
    </rPh>
    <phoneticPr fontId="7"/>
  </si>
  <si>
    <t>片付</t>
    <rPh sb="0" eb="2">
      <t>カタヅケ</t>
    </rPh>
    <phoneticPr fontId="7"/>
  </si>
  <si>
    <t>発表
受付</t>
    <rPh sb="0" eb="2">
      <t>ハッピョウ</t>
    </rPh>
    <rPh sb="3" eb="5">
      <t>ウケツケ</t>
    </rPh>
    <phoneticPr fontId="7"/>
  </si>
  <si>
    <t>審査準備</t>
    <rPh sb="0" eb="2">
      <t>シンサ</t>
    </rPh>
    <rPh sb="2" eb="4">
      <t>ジュンビ</t>
    </rPh>
    <phoneticPr fontId="7"/>
  </si>
  <si>
    <t>製造審査</t>
    <rPh sb="0" eb="2">
      <t>セイゾウ</t>
    </rPh>
    <rPh sb="2" eb="4">
      <t>シンサ</t>
    </rPh>
    <phoneticPr fontId="7"/>
  </si>
  <si>
    <t>受付</t>
    <rPh sb="0" eb="2">
      <t>ウケツケ</t>
    </rPh>
    <phoneticPr fontId="7"/>
  </si>
  <si>
    <t>昼食会</t>
    <rPh sb="0" eb="2">
      <t>チュウショク</t>
    </rPh>
    <phoneticPr fontId="7"/>
  </si>
  <si>
    <t>新聞社対応</t>
    <rPh sb="0" eb="2">
      <t>シンブン</t>
    </rPh>
    <rPh sb="2" eb="3">
      <t>シャ</t>
    </rPh>
    <rPh sb="3" eb="5">
      <t>タイオウ</t>
    </rPh>
    <phoneticPr fontId="7"/>
  </si>
  <si>
    <t>進行</t>
    <rPh sb="0" eb="2">
      <t>シンコウ</t>
    </rPh>
    <phoneticPr fontId="7"/>
  </si>
  <si>
    <t>招待者受付案内</t>
    <rPh sb="0" eb="2">
      <t>ショウタイ</t>
    </rPh>
    <rPh sb="2" eb="3">
      <t>シャ</t>
    </rPh>
    <rPh sb="3" eb="5">
      <t>ウケツケ</t>
    </rPh>
    <rPh sb="5" eb="7">
      <t>アンナイ</t>
    </rPh>
    <phoneticPr fontId="7"/>
  </si>
  <si>
    <t>受付
準備</t>
    <rPh sb="0" eb="2">
      <t>ウケツケ</t>
    </rPh>
    <rPh sb="3" eb="5">
      <t>ジュンビ</t>
    </rPh>
    <phoneticPr fontId="7"/>
  </si>
  <si>
    <t>受付(一般）、弁当配布/回収</t>
    <rPh sb="3" eb="5">
      <t>イッパン</t>
    </rPh>
    <rPh sb="12" eb="14">
      <t>カイシュウ</t>
    </rPh>
    <phoneticPr fontId="7"/>
  </si>
  <si>
    <t>一般
受付</t>
    <rPh sb="0" eb="2">
      <t>イッパン</t>
    </rPh>
    <rPh sb="3" eb="5">
      <t>ウケツケ</t>
    </rPh>
    <phoneticPr fontId="7"/>
  </si>
  <si>
    <t>弁当片付</t>
    <rPh sb="0" eb="1">
      <t>ベン</t>
    </rPh>
    <rPh sb="1" eb="2">
      <t>トウ</t>
    </rPh>
    <rPh sb="2" eb="4">
      <t>カタヅ</t>
    </rPh>
    <phoneticPr fontId="7"/>
  </si>
  <si>
    <t>準備</t>
    <rPh sb="0" eb="2">
      <t>ジュンビ</t>
    </rPh>
    <phoneticPr fontId="7"/>
  </si>
  <si>
    <t>PC対応</t>
    <rPh sb="2" eb="4">
      <t>タイオウ</t>
    </rPh>
    <phoneticPr fontId="7"/>
  </si>
  <si>
    <t>会場準備</t>
    <rPh sb="0" eb="2">
      <t>カイジョウ</t>
    </rPh>
    <rPh sb="2" eb="4">
      <t>ジュンビ</t>
    </rPh>
    <phoneticPr fontId="7"/>
  </si>
  <si>
    <t>写真</t>
    <rPh sb="0" eb="2">
      <t>シャシン</t>
    </rPh>
    <phoneticPr fontId="7"/>
  </si>
  <si>
    <t>記念撮影</t>
    <rPh sb="0" eb="2">
      <t>キネン</t>
    </rPh>
    <rPh sb="2" eb="4">
      <t>サツエイ</t>
    </rPh>
    <phoneticPr fontId="7"/>
  </si>
  <si>
    <t>司会</t>
    <rPh sb="0" eb="1">
      <t>ツカサ</t>
    </rPh>
    <rPh sb="1" eb="2">
      <t>カイ</t>
    </rPh>
    <phoneticPr fontId="7"/>
  </si>
  <si>
    <t>表彰式補助</t>
    <rPh sb="0" eb="2">
      <t>ヒョウショウ</t>
    </rPh>
    <rPh sb="2" eb="3">
      <t>シキ</t>
    </rPh>
    <rPh sb="3" eb="5">
      <t>ホジョ</t>
    </rPh>
    <phoneticPr fontId="7"/>
  </si>
  <si>
    <t>審査会</t>
    <rPh sb="0" eb="3">
      <t>シンサカイ</t>
    </rPh>
    <phoneticPr fontId="7"/>
  </si>
  <si>
    <t>□</t>
    <phoneticPr fontId="7"/>
  </si>
  <si>
    <t>照明</t>
    <rPh sb="0" eb="2">
      <t>ショウメイ</t>
    </rPh>
    <phoneticPr fontId="7"/>
  </si>
  <si>
    <t>反省会準備</t>
    <rPh sb="0" eb="2">
      <t>ハンセイ</t>
    </rPh>
    <rPh sb="2" eb="3">
      <t>カイ</t>
    </rPh>
    <rPh sb="3" eb="5">
      <t>ジュンビ</t>
    </rPh>
    <phoneticPr fontId="7"/>
  </si>
  <si>
    <t>写真撮影</t>
    <rPh sb="0" eb="2">
      <t>シャシン</t>
    </rPh>
    <rPh sb="2" eb="4">
      <t>サツエイ</t>
    </rPh>
    <phoneticPr fontId="7"/>
  </si>
  <si>
    <t>写真（第１会場補助）</t>
    <rPh sb="0" eb="2">
      <t>シャシン</t>
    </rPh>
    <rPh sb="3" eb="4">
      <t>ダイ</t>
    </rPh>
    <rPh sb="5" eb="7">
      <t>カイジョウ</t>
    </rPh>
    <rPh sb="7" eb="9">
      <t>ホジョ</t>
    </rPh>
    <phoneticPr fontId="7"/>
  </si>
  <si>
    <t>控室
準備</t>
    <rPh sb="0" eb="2">
      <t>ヒカエシツ</t>
    </rPh>
    <rPh sb="3" eb="5">
      <t>ジュンビ</t>
    </rPh>
    <phoneticPr fontId="7"/>
  </si>
  <si>
    <t>弁当配布</t>
    <rPh sb="0" eb="2">
      <t>ベントウ</t>
    </rPh>
    <rPh sb="2" eb="4">
      <t>ハイフ</t>
    </rPh>
    <phoneticPr fontId="7"/>
  </si>
  <si>
    <t>片付</t>
    <rPh sb="0" eb="2">
      <t>カタヅ</t>
    </rPh>
    <phoneticPr fontId="7"/>
  </si>
  <si>
    <t>　</t>
    <phoneticPr fontId="7"/>
  </si>
  <si>
    <t>第１会場担当役員・幹事控室</t>
    <rPh sb="0" eb="1">
      <t>ダイ</t>
    </rPh>
    <rPh sb="2" eb="4">
      <t>カイジョウ</t>
    </rPh>
    <rPh sb="4" eb="6">
      <t>タントウ</t>
    </rPh>
    <phoneticPr fontId="7"/>
  </si>
  <si>
    <t>有料</t>
    <rPh sb="0" eb="2">
      <t>ユウリョウ</t>
    </rPh>
    <phoneticPr fontId="7"/>
  </si>
  <si>
    <t xml:space="preserve"> ２Ｆ楽屋９</t>
    <rPh sb="3" eb="5">
      <t>ガクヤ</t>
    </rPh>
    <phoneticPr fontId="7"/>
  </si>
  <si>
    <t>審査員控室</t>
    <rPh sb="0" eb="2">
      <t>シンサ</t>
    </rPh>
    <rPh sb="2" eb="3">
      <t>イン</t>
    </rPh>
    <rPh sb="3" eb="5">
      <t>ヒカエシツ</t>
    </rPh>
    <phoneticPr fontId="7"/>
  </si>
  <si>
    <t>第１会場担当役員・幹事控室</t>
    <rPh sb="0" eb="1">
      <t>ダイ</t>
    </rPh>
    <rPh sb="2" eb="4">
      <t>カイジョウ</t>
    </rPh>
    <rPh sb="4" eb="6">
      <t>タントウ</t>
    </rPh>
    <rPh sb="6" eb="8">
      <t>ヤクイン</t>
    </rPh>
    <rPh sb="9" eb="11">
      <t>カンジ</t>
    </rPh>
    <phoneticPr fontId="7"/>
  </si>
  <si>
    <t xml:space="preserve"> ２Ｆ楽屋８</t>
    <rPh sb="3" eb="5">
      <t>ガクヤ</t>
    </rPh>
    <phoneticPr fontId="7"/>
  </si>
  <si>
    <t>無料</t>
    <rPh sb="0" eb="2">
      <t>ムリョウ</t>
    </rPh>
    <phoneticPr fontId="7"/>
  </si>
  <si>
    <t xml:space="preserve"> ２Ｆ控室</t>
    <rPh sb="3" eb="5">
      <t>ヒカエシツ</t>
    </rPh>
    <phoneticPr fontId="7"/>
  </si>
  <si>
    <t xml:space="preserve"> １Ｆ楽屋５</t>
    <rPh sb="3" eb="5">
      <t>ガクヤ</t>
    </rPh>
    <phoneticPr fontId="7"/>
  </si>
  <si>
    <t xml:space="preserve"> １Ｆ楽屋１</t>
    <rPh sb="3" eb="5">
      <t>ガクヤ</t>
    </rPh>
    <phoneticPr fontId="7"/>
  </si>
  <si>
    <t xml:space="preserve"> １Ｆスタッフ控室</t>
    <rPh sb="7" eb="9">
      <t>ヒカエシツ</t>
    </rPh>
    <phoneticPr fontId="7"/>
  </si>
  <si>
    <t xml:space="preserve"> １Ｆメーキャップ室</t>
    <rPh sb="9" eb="10">
      <t>シツ</t>
    </rPh>
    <phoneticPr fontId="7"/>
  </si>
  <si>
    <r>
      <t>１０F会議室１００２  (72)</t>
    </r>
    <r>
      <rPr>
        <sz val="11"/>
        <rFont val="ＭＳ Ｐゴシック"/>
        <family val="3"/>
        <charset val="128"/>
      </rPr>
      <t/>
    </r>
    <rPh sb="3" eb="6">
      <t>カイギシツ</t>
    </rPh>
    <phoneticPr fontId="7"/>
  </si>
  <si>
    <t>招待者昼食会場</t>
    <rPh sb="0" eb="2">
      <t>ショウタイ</t>
    </rPh>
    <rPh sb="2" eb="3">
      <t>シャ</t>
    </rPh>
    <rPh sb="3" eb="5">
      <t>チュウショク</t>
    </rPh>
    <rPh sb="5" eb="7">
      <t>カイジョウ</t>
    </rPh>
    <phoneticPr fontId="7"/>
  </si>
  <si>
    <r>
      <t>１０F会議室１００４  (10)</t>
    </r>
    <r>
      <rPr>
        <sz val="11"/>
        <rFont val="ＭＳ Ｐゴシック"/>
        <family val="3"/>
        <charset val="128"/>
      </rPr>
      <t/>
    </r>
    <rPh sb="3" eb="6">
      <t>カイギシツ</t>
    </rPh>
    <phoneticPr fontId="7"/>
  </si>
  <si>
    <t>反省会場準備</t>
    <rPh sb="0" eb="2">
      <t>ハンセイ</t>
    </rPh>
    <rPh sb="2" eb="4">
      <t>カイジョウ</t>
    </rPh>
    <rPh sb="4" eb="6">
      <t>ジュンビ</t>
    </rPh>
    <phoneticPr fontId="7"/>
  </si>
  <si>
    <t>会場片付</t>
    <rPh sb="0" eb="2">
      <t>カイジョウ</t>
    </rPh>
    <rPh sb="2" eb="4">
      <t>カタヅ</t>
    </rPh>
    <phoneticPr fontId="7"/>
  </si>
  <si>
    <t>会場準備</t>
    <rPh sb="2" eb="4">
      <t>ジュンビ</t>
    </rPh>
    <phoneticPr fontId="7"/>
  </si>
  <si>
    <t>費用</t>
    <rPh sb="0" eb="2">
      <t>ヒヨウ</t>
    </rPh>
    <phoneticPr fontId="7"/>
  </si>
  <si>
    <t>時　　　間</t>
    <rPh sb="0" eb="1">
      <t>トキ</t>
    </rPh>
    <rPh sb="4" eb="5">
      <t>アイダ</t>
    </rPh>
    <phoneticPr fontId="7"/>
  </si>
  <si>
    <t>夜間</t>
    <rPh sb="0" eb="2">
      <t>ヤカン</t>
    </rPh>
    <phoneticPr fontId="7"/>
  </si>
  <si>
    <t>午後</t>
    <rPh sb="0" eb="2">
      <t>ゴゴ</t>
    </rPh>
    <phoneticPr fontId="7"/>
  </si>
  <si>
    <t>昼</t>
    <rPh sb="0" eb="1">
      <t>ヒル</t>
    </rPh>
    <phoneticPr fontId="7"/>
  </si>
  <si>
    <t>午前</t>
    <rPh sb="0" eb="2">
      <t>ゴゼン</t>
    </rPh>
    <phoneticPr fontId="7"/>
  </si>
  <si>
    <t>前延長</t>
    <rPh sb="0" eb="1">
      <t>マエ</t>
    </rPh>
    <rPh sb="1" eb="3">
      <t>エンチョウ</t>
    </rPh>
    <phoneticPr fontId="7"/>
  </si>
  <si>
    <t>区　　　分</t>
    <rPh sb="0" eb="1">
      <t>ク</t>
    </rPh>
    <rPh sb="4" eb="5">
      <t>ブン</t>
    </rPh>
    <phoneticPr fontId="7"/>
  </si>
  <si>
    <t>使　用　日</t>
    <rPh sb="0" eb="1">
      <t>ツカ</t>
    </rPh>
    <rPh sb="2" eb="3">
      <t>ヨウ</t>
    </rPh>
    <rPh sb="4" eb="5">
      <t>ヒ</t>
    </rPh>
    <phoneticPr fontId="7"/>
  </si>
  <si>
    <t>総合司会、発表者受付</t>
    <rPh sb="0" eb="2">
      <t>ソウゴウ</t>
    </rPh>
    <rPh sb="2" eb="4">
      <t>シカイ</t>
    </rPh>
    <rPh sb="5" eb="8">
      <t>ハッピョウシャ</t>
    </rPh>
    <rPh sb="8" eb="10">
      <t>ウケツケ</t>
    </rPh>
    <phoneticPr fontId="7"/>
  </si>
  <si>
    <t>受付（発表者控室案内） 、講評 ・審査</t>
    <rPh sb="3" eb="6">
      <t>ハッピョウシャ</t>
    </rPh>
    <rPh sb="6" eb="8">
      <t>ヒカエシツ</t>
    </rPh>
    <rPh sb="8" eb="10">
      <t>アンナイ</t>
    </rPh>
    <rPh sb="17" eb="19">
      <t>シンサ</t>
    </rPh>
    <phoneticPr fontId="21"/>
  </si>
  <si>
    <t>受付（発表者）、発表司会、表彰式補助</t>
    <rPh sb="3" eb="6">
      <t>ハッピョウシャ</t>
    </rPh>
    <rPh sb="8" eb="10">
      <t>ハッピョウ</t>
    </rPh>
    <rPh sb="10" eb="12">
      <t>シカイ</t>
    </rPh>
    <rPh sb="13" eb="15">
      <t>ヒョウショウ</t>
    </rPh>
    <rPh sb="15" eb="16">
      <t>シキ</t>
    </rPh>
    <rPh sb="16" eb="18">
      <t>ホジョ</t>
    </rPh>
    <phoneticPr fontId="7"/>
  </si>
  <si>
    <t>発表・全体写真、 記念撮影</t>
    <rPh sb="0" eb="2">
      <t>ハッピョウ</t>
    </rPh>
    <rPh sb="3" eb="5">
      <t>ゼンタイ</t>
    </rPh>
    <phoneticPr fontId="7"/>
  </si>
  <si>
    <t>弁当配布/回収、反省会準備</t>
    <rPh sb="0" eb="2">
      <t>ベントウ</t>
    </rPh>
    <rPh sb="2" eb="4">
      <t>ハイフ</t>
    </rPh>
    <rPh sb="8" eb="10">
      <t>ハンセイ</t>
    </rPh>
    <rPh sb="10" eb="11">
      <t>カイ</t>
    </rPh>
    <rPh sb="11" eb="13">
      <t>ジュンビ</t>
    </rPh>
    <phoneticPr fontId="21"/>
  </si>
  <si>
    <t>会　　社　　名</t>
    <rPh sb="0" eb="1">
      <t>カイ</t>
    </rPh>
    <rPh sb="3" eb="4">
      <t>シャ</t>
    </rPh>
    <rPh sb="6" eb="7">
      <t>メイ</t>
    </rPh>
    <phoneticPr fontId="7"/>
  </si>
  <si>
    <t>幹　　事　　名</t>
    <rPh sb="0" eb="1">
      <t>ミキ</t>
    </rPh>
    <rPh sb="3" eb="4">
      <t>コト</t>
    </rPh>
    <rPh sb="6" eb="7">
      <t>メイ</t>
    </rPh>
    <phoneticPr fontId="7"/>
  </si>
  <si>
    <t>内容</t>
    <rPh sb="0" eb="2">
      <t>ナイヨウ</t>
    </rPh>
    <phoneticPr fontId="7"/>
  </si>
  <si>
    <t>ホール会議室管理表</t>
    <rPh sb="3" eb="6">
      <t>カイギシツ</t>
    </rPh>
    <rPh sb="6" eb="8">
      <t>カンリ</t>
    </rPh>
    <rPh sb="8" eb="9">
      <t>ヒョウ</t>
    </rPh>
    <phoneticPr fontId="7"/>
  </si>
  <si>
    <t>幹事受付</t>
    <rPh sb="0" eb="2">
      <t>カンジ</t>
    </rPh>
    <rPh sb="2" eb="4">
      <t>ウケツケ</t>
    </rPh>
    <phoneticPr fontId="7"/>
  </si>
  <si>
    <t>反省会場</t>
    <phoneticPr fontId="7"/>
  </si>
  <si>
    <t>第1会場発表者（№６～９） 控室・昼食会場</t>
    <rPh sb="0" eb="1">
      <t>ダイ</t>
    </rPh>
    <rPh sb="2" eb="4">
      <t>カイジョウ</t>
    </rPh>
    <rPh sb="17" eb="19">
      <t>チュウショク</t>
    </rPh>
    <phoneticPr fontId="7"/>
  </si>
  <si>
    <t>第1会場発表者（№１～５） 控室・昼食会場</t>
    <rPh sb="0" eb="1">
      <t>ダイ</t>
    </rPh>
    <rPh sb="2" eb="4">
      <t>カイジョウ</t>
    </rPh>
    <rPh sb="17" eb="19">
      <t>チュウショク</t>
    </rPh>
    <phoneticPr fontId="7"/>
  </si>
  <si>
    <t>大会横断幕</t>
    <rPh sb="0" eb="2">
      <t>タイカイ</t>
    </rPh>
    <rPh sb="2" eb="5">
      <t>オウダンマク</t>
    </rPh>
    <phoneticPr fontId="7"/>
  </si>
  <si>
    <t>◎</t>
    <phoneticPr fontId="7"/>
  </si>
  <si>
    <t>出入口</t>
    <rPh sb="0" eb="2">
      <t>デイ</t>
    </rPh>
    <rPh sb="2" eb="3">
      <t>グチ</t>
    </rPh>
    <phoneticPr fontId="7"/>
  </si>
  <si>
    <t>ＰＣ</t>
    <phoneticPr fontId="7"/>
  </si>
  <si>
    <t>1列</t>
    <rPh sb="1" eb="2">
      <t>レツ</t>
    </rPh>
    <phoneticPr fontId="7"/>
  </si>
  <si>
    <t>ＰＪ</t>
    <phoneticPr fontId="7"/>
  </si>
  <si>
    <t>2列</t>
    <rPh sb="1" eb="2">
      <t>レツ</t>
    </rPh>
    <phoneticPr fontId="7"/>
  </si>
  <si>
    <t>3列</t>
    <rPh sb="1" eb="2">
      <t>レツ</t>
    </rPh>
    <phoneticPr fontId="7"/>
  </si>
  <si>
    <t>4列</t>
    <rPh sb="1" eb="2">
      <t>レツ</t>
    </rPh>
    <phoneticPr fontId="7"/>
  </si>
  <si>
    <t>5列</t>
    <rPh sb="1" eb="2">
      <t>レツ</t>
    </rPh>
    <phoneticPr fontId="7"/>
  </si>
  <si>
    <t>6列</t>
    <rPh sb="1" eb="2">
      <t>レツ</t>
    </rPh>
    <phoneticPr fontId="7"/>
  </si>
  <si>
    <t>7列</t>
    <rPh sb="1" eb="2">
      <t>レツ</t>
    </rPh>
    <phoneticPr fontId="7"/>
  </si>
  <si>
    <t>8列</t>
    <rPh sb="1" eb="2">
      <t>レツ</t>
    </rPh>
    <phoneticPr fontId="7"/>
  </si>
  <si>
    <t xml:space="preserve"> </t>
    <phoneticPr fontId="7"/>
  </si>
  <si>
    <t>《8列で通路》</t>
    <rPh sb="2" eb="3">
      <t>レツ</t>
    </rPh>
    <rPh sb="4" eb="6">
      <t>ツウロ</t>
    </rPh>
    <phoneticPr fontId="7"/>
  </si>
  <si>
    <t>9列</t>
    <rPh sb="1" eb="2">
      <t>レツ</t>
    </rPh>
    <phoneticPr fontId="7"/>
  </si>
  <si>
    <t>10列</t>
    <rPh sb="2" eb="3">
      <t>レツ</t>
    </rPh>
    <phoneticPr fontId="7"/>
  </si>
  <si>
    <t>11列</t>
    <rPh sb="2" eb="3">
      <t>レツ</t>
    </rPh>
    <phoneticPr fontId="7"/>
  </si>
  <si>
    <t>12列</t>
    <rPh sb="2" eb="3">
      <t>レツ</t>
    </rPh>
    <phoneticPr fontId="7"/>
  </si>
  <si>
    <t>13列</t>
    <rPh sb="2" eb="3">
      <t>レツ</t>
    </rPh>
    <phoneticPr fontId="7"/>
  </si>
  <si>
    <t>14列</t>
    <rPh sb="2" eb="3">
      <t>レツ</t>
    </rPh>
    <phoneticPr fontId="7"/>
  </si>
  <si>
    <t>※ 全席テーブル付き（スクール形式）</t>
  </si>
  <si>
    <t>誘導係</t>
    <rPh sb="0" eb="2">
      <t>ユウドウ</t>
    </rPh>
    <rPh sb="2" eb="3">
      <t>カカリ</t>
    </rPh>
    <phoneticPr fontId="7"/>
  </si>
  <si>
    <t>2</t>
    <phoneticPr fontId="7"/>
  </si>
  <si>
    <t>3</t>
    <phoneticPr fontId="7"/>
  </si>
  <si>
    <t>4</t>
    <phoneticPr fontId="7"/>
  </si>
  <si>
    <t>5</t>
    <phoneticPr fontId="7"/>
  </si>
  <si>
    <t>6</t>
    <phoneticPr fontId="7"/>
  </si>
  <si>
    <t>１列</t>
    <rPh sb="1" eb="2">
      <t>レツ</t>
    </rPh>
    <phoneticPr fontId="7"/>
  </si>
  <si>
    <t>２列</t>
    <rPh sb="1" eb="2">
      <t>レツ</t>
    </rPh>
    <phoneticPr fontId="7"/>
  </si>
  <si>
    <t>３列</t>
    <rPh sb="1" eb="2">
      <t>レツ</t>
    </rPh>
    <phoneticPr fontId="7"/>
  </si>
  <si>
    <t>４列</t>
    <rPh sb="1" eb="2">
      <t>レツ</t>
    </rPh>
    <phoneticPr fontId="7"/>
  </si>
  <si>
    <t>５列</t>
    <rPh sb="1" eb="2">
      <t>レツ</t>
    </rPh>
    <phoneticPr fontId="7"/>
  </si>
  <si>
    <t>６列</t>
    <rPh sb="1" eb="2">
      <t>レツ</t>
    </rPh>
    <phoneticPr fontId="7"/>
  </si>
  <si>
    <t>７列</t>
    <rPh sb="1" eb="2">
      <t>レツ</t>
    </rPh>
    <phoneticPr fontId="7"/>
  </si>
  <si>
    <t>８列</t>
    <rPh sb="1" eb="2">
      <t>レツ</t>
    </rPh>
    <phoneticPr fontId="7"/>
  </si>
  <si>
    <t>９列</t>
    <rPh sb="1" eb="2">
      <t>レツ</t>
    </rPh>
    <phoneticPr fontId="7"/>
  </si>
  <si>
    <t>１０列</t>
    <rPh sb="2" eb="3">
      <t>レツ</t>
    </rPh>
    <phoneticPr fontId="7"/>
  </si>
  <si>
    <t>１１列</t>
    <rPh sb="2" eb="3">
      <t>レツ</t>
    </rPh>
    <phoneticPr fontId="7"/>
  </si>
  <si>
    <t>１２列</t>
    <rPh sb="2" eb="3">
      <t>レツ</t>
    </rPh>
    <phoneticPr fontId="7"/>
  </si>
  <si>
    <t>１３列</t>
    <rPh sb="2" eb="3">
      <t>レツ</t>
    </rPh>
    <phoneticPr fontId="7"/>
  </si>
  <si>
    <t>１４列</t>
    <rPh sb="2" eb="3">
      <t>レツ</t>
    </rPh>
    <phoneticPr fontId="7"/>
  </si>
  <si>
    <t>１５列</t>
    <rPh sb="2" eb="3">
      <t>レツ</t>
    </rPh>
    <phoneticPr fontId="7"/>
  </si>
  <si>
    <t>１６列</t>
    <rPh sb="2" eb="3">
      <t>レツ</t>
    </rPh>
    <phoneticPr fontId="7"/>
  </si>
  <si>
    <t>１７列</t>
    <rPh sb="2" eb="3">
      <t>レツ</t>
    </rPh>
    <phoneticPr fontId="7"/>
  </si>
  <si>
    <t>１８列</t>
    <rPh sb="2" eb="3">
      <t>レツ</t>
    </rPh>
    <phoneticPr fontId="7"/>
  </si>
  <si>
    <t>車椅子席</t>
    <rPh sb="0" eb="3">
      <t>クルマイス</t>
    </rPh>
    <rPh sb="3" eb="4">
      <t>セキ</t>
    </rPh>
    <phoneticPr fontId="7"/>
  </si>
  <si>
    <t>１９列</t>
    <rPh sb="2" eb="3">
      <t>レツ</t>
    </rPh>
    <phoneticPr fontId="7"/>
  </si>
  <si>
    <t>出</t>
    <rPh sb="0" eb="1">
      <t>デ</t>
    </rPh>
    <phoneticPr fontId="7"/>
  </si>
  <si>
    <t>入</t>
    <rPh sb="0" eb="1">
      <t>イ</t>
    </rPh>
    <phoneticPr fontId="7"/>
  </si>
  <si>
    <t>口</t>
    <rPh sb="0" eb="1">
      <t>クチ</t>
    </rPh>
    <phoneticPr fontId="7"/>
  </si>
  <si>
    <t>２階左</t>
    <rPh sb="1" eb="2">
      <t>カイ</t>
    </rPh>
    <rPh sb="2" eb="3">
      <t>ヒダリ</t>
    </rPh>
    <phoneticPr fontId="7"/>
  </si>
  <si>
    <t>２階右</t>
    <rPh sb="1" eb="2">
      <t>カイ</t>
    </rPh>
    <rPh sb="2" eb="3">
      <t>ミギ</t>
    </rPh>
    <phoneticPr fontId="7"/>
  </si>
  <si>
    <t>№</t>
    <phoneticPr fontId="7"/>
  </si>
  <si>
    <t>発表時間</t>
    <rPh sb="0" eb="2">
      <t>ハッピョウ</t>
    </rPh>
    <rPh sb="2" eb="4">
      <t>ジカン</t>
    </rPh>
    <phoneticPr fontId="7"/>
  </si>
  <si>
    <t>発 表 テ ー マ</t>
    <rPh sb="0" eb="1">
      <t>ハツ</t>
    </rPh>
    <rPh sb="2" eb="3">
      <t>オモテ</t>
    </rPh>
    <phoneticPr fontId="7"/>
  </si>
  <si>
    <t>会社・事業所名</t>
    <rPh sb="0" eb="2">
      <t>カイシャ</t>
    </rPh>
    <rPh sb="3" eb="6">
      <t>ジギョウショ</t>
    </rPh>
    <rPh sb="6" eb="7">
      <t>メイ</t>
    </rPh>
    <phoneticPr fontId="7"/>
  </si>
  <si>
    <t>発表者</t>
    <rPh sb="0" eb="3">
      <t>ハッピョウシャ</t>
    </rPh>
    <phoneticPr fontId="7"/>
  </si>
  <si>
    <t>サークル名</t>
    <rPh sb="4" eb="5">
      <t>メイ</t>
    </rPh>
    <phoneticPr fontId="7"/>
  </si>
  <si>
    <t>2-1</t>
    <phoneticPr fontId="7"/>
  </si>
  <si>
    <t>2-2</t>
  </si>
  <si>
    <t>2-3</t>
    <phoneticPr fontId="7" type="Hiragana"/>
  </si>
  <si>
    <t>2-4</t>
  </si>
  <si>
    <t>2-5</t>
  </si>
  <si>
    <t>氏　　名</t>
    <rPh sb="0" eb="1">
      <t>し</t>
    </rPh>
    <rPh sb="3" eb="4">
      <t>めい</t>
    </rPh>
    <phoneticPr fontId="7" type="Hiragana"/>
  </si>
  <si>
    <t>会　社　名</t>
    <rPh sb="0" eb="1">
      <t>かい</t>
    </rPh>
    <rPh sb="2" eb="3">
      <t>しゃ</t>
    </rPh>
    <rPh sb="4" eb="5">
      <t>めい</t>
    </rPh>
    <phoneticPr fontId="7" type="Hiragana"/>
  </si>
  <si>
    <t>発 表 司 会</t>
    <rPh sb="0" eb="1">
      <t>はつ</t>
    </rPh>
    <rPh sb="2" eb="3">
      <t>おもて</t>
    </rPh>
    <rPh sb="4" eb="5">
      <t>つかさ</t>
    </rPh>
    <rPh sb="6" eb="7">
      <t>かい</t>
    </rPh>
    <phoneticPr fontId="7" type="Hiragana"/>
  </si>
  <si>
    <t>講 評 者</t>
    <rPh sb="0" eb="1">
      <t>こう</t>
    </rPh>
    <rPh sb="2" eb="3">
      <t>ひょう</t>
    </rPh>
    <rPh sb="4" eb="5">
      <t>しゃ</t>
    </rPh>
    <phoneticPr fontId="7" type="Hiragana"/>
  </si>
  <si>
    <t>1-1</t>
    <phoneticPr fontId="7" type="Hiragana" alignment="center"/>
  </si>
  <si>
    <t>1-2</t>
    <phoneticPr fontId="7" type="Hiragana" alignment="center"/>
  </si>
  <si>
    <t>1-3</t>
    <phoneticPr fontId="7" type="Hiragana" alignment="center"/>
  </si>
  <si>
    <t>1-4</t>
    <phoneticPr fontId="7" type="Hiragana" alignment="center"/>
  </si>
  <si>
    <t>1-5</t>
    <phoneticPr fontId="7" type="Hiragana" alignment="center"/>
  </si>
  <si>
    <t>1-6</t>
    <phoneticPr fontId="7" type="Hiragana" alignment="center"/>
  </si>
  <si>
    <t>1-7</t>
    <phoneticPr fontId="7" type="Hiragana" alignment="center"/>
  </si>
  <si>
    <t>1-8</t>
    <phoneticPr fontId="7" type="Hiragana" alignment="center"/>
  </si>
  <si>
    <t>1-9</t>
    <phoneticPr fontId="7" type="Hiragana" alignment="center"/>
  </si>
  <si>
    <t>総 合 司 会</t>
    <rPh sb="0" eb="1">
      <t>ふさ</t>
    </rPh>
    <rPh sb="2" eb="3">
      <t>ごう</t>
    </rPh>
    <rPh sb="4" eb="5">
      <t>つかさ</t>
    </rPh>
    <rPh sb="6" eb="7">
      <t>かい</t>
    </rPh>
    <phoneticPr fontId="7" type="Hiragana"/>
  </si>
  <si>
    <t>リフレッシュ体操</t>
    <rPh sb="6" eb="8">
      <t>たいそう</t>
    </rPh>
    <phoneticPr fontId="62" type="Hiragana" alignment="distributed"/>
  </si>
  <si>
    <t>ステージ進行項目</t>
  </si>
  <si>
    <t>大会看板</t>
    <rPh sb="0" eb="2">
      <t>タイカイ</t>
    </rPh>
    <rPh sb="2" eb="4">
      <t>カンバン</t>
    </rPh>
    <phoneticPr fontId="7"/>
  </si>
  <si>
    <t>緞　帳　</t>
    <rPh sb="0" eb="1">
      <t>ドン</t>
    </rPh>
    <rPh sb="2" eb="3">
      <t>トバリ</t>
    </rPh>
    <phoneticPr fontId="7"/>
  </si>
  <si>
    <t>照　明</t>
    <rPh sb="0" eb="1">
      <t>アキラ</t>
    </rPh>
    <rPh sb="2" eb="3">
      <t>メイ</t>
    </rPh>
    <phoneticPr fontId="7"/>
  </si>
  <si>
    <t>ＢＧＭ</t>
    <phoneticPr fontId="7"/>
  </si>
  <si>
    <t>演台位置</t>
    <rPh sb="0" eb="1">
      <t>ヒロシ</t>
    </rPh>
    <rPh sb="1" eb="2">
      <t>ダイ</t>
    </rPh>
    <rPh sb="2" eb="4">
      <t>イチ</t>
    </rPh>
    <phoneticPr fontId="7"/>
  </si>
  <si>
    <t>講評・発表司会机</t>
    <rPh sb="0" eb="2">
      <t>コウヒョウ</t>
    </rPh>
    <rPh sb="3" eb="5">
      <t>ハッピョウ</t>
    </rPh>
    <rPh sb="5" eb="7">
      <t>シカイ</t>
    </rPh>
    <rPh sb="7" eb="8">
      <t>ツクエ</t>
    </rPh>
    <phoneticPr fontId="7"/>
  </si>
  <si>
    <t>プロジェクター</t>
    <phoneticPr fontId="7"/>
  </si>
  <si>
    <t>マイク</t>
    <phoneticPr fontId="7"/>
  </si>
  <si>
    <t>　中　央</t>
    <rPh sb="1" eb="2">
      <t>ナカ</t>
    </rPh>
    <rPh sb="3" eb="4">
      <t>ヒサシ</t>
    </rPh>
    <phoneticPr fontId="7"/>
  </si>
  <si>
    <t>　発　表</t>
    <rPh sb="1" eb="2">
      <t>ハツ</t>
    </rPh>
    <rPh sb="3" eb="4">
      <t>オモテ</t>
    </rPh>
    <phoneticPr fontId="7"/>
  </si>
  <si>
    <t>　演　台</t>
    <rPh sb="1" eb="2">
      <t>エン</t>
    </rPh>
    <rPh sb="3" eb="4">
      <t>ダイ</t>
    </rPh>
    <phoneticPr fontId="7"/>
  </si>
  <si>
    <t>　講評者</t>
    <rPh sb="1" eb="3">
      <t>コウヒョウ</t>
    </rPh>
    <rPh sb="3" eb="4">
      <t>シャ</t>
    </rPh>
    <phoneticPr fontId="7"/>
  </si>
  <si>
    <t>　発表司会</t>
    <rPh sb="1" eb="3">
      <t>ハッピョウ</t>
    </rPh>
    <rPh sb="3" eb="5">
      <t>シカイ</t>
    </rPh>
    <phoneticPr fontId="7"/>
  </si>
  <si>
    <t>プログラム</t>
  </si>
  <si>
    <t>～</t>
    <phoneticPr fontId="7"/>
  </si>
  <si>
    <t>参加者受付</t>
    <rPh sb="0" eb="3">
      <t>サンカシャ</t>
    </rPh>
    <rPh sb="3" eb="5">
      <t>ウケツケ</t>
    </rPh>
    <phoneticPr fontId="7"/>
  </si>
  <si>
    <t>上</t>
    <rPh sb="0" eb="1">
      <t>ウエ</t>
    </rPh>
    <phoneticPr fontId="7"/>
  </si>
  <si>
    <t>下</t>
    <rPh sb="0" eb="1">
      <t>シタ</t>
    </rPh>
    <phoneticPr fontId="7"/>
  </si>
  <si>
    <t>☆</t>
    <phoneticPr fontId="7"/>
  </si>
  <si>
    <t>■</t>
    <phoneticPr fontId="7"/>
  </si>
  <si>
    <t>★</t>
    <phoneticPr fontId="7"/>
  </si>
  <si>
    <t>休憩</t>
    <rPh sb="0" eb="2">
      <t>キュウケイ</t>
    </rPh>
    <phoneticPr fontId="7"/>
  </si>
  <si>
    <t>昼食・休憩</t>
    <rPh sb="0" eb="2">
      <t>チュウショク</t>
    </rPh>
    <rPh sb="3" eb="5">
      <t>キュウケイ</t>
    </rPh>
    <phoneticPr fontId="7"/>
  </si>
  <si>
    <t xml:space="preserve"> </t>
    <phoneticPr fontId="7"/>
  </si>
  <si>
    <t>総合講評</t>
    <rPh sb="0" eb="2">
      <t>ソウゴウ</t>
    </rPh>
    <rPh sb="2" eb="4">
      <t>コウヒョウ</t>
    </rPh>
    <phoneticPr fontId="7"/>
  </si>
  <si>
    <t>発表№</t>
    <rPh sb="0" eb="2">
      <t>ハッピョウ</t>
    </rPh>
    <phoneticPr fontId="7"/>
  </si>
  <si>
    <t>１会場</t>
    <rPh sb="1" eb="3">
      <t>カイジョウ</t>
    </rPh>
    <phoneticPr fontId="7"/>
  </si>
  <si>
    <t>表彰式</t>
  </si>
  <si>
    <t>舞台外</t>
    <rPh sb="0" eb="2">
      <t>ブタイ</t>
    </rPh>
    <rPh sb="2" eb="3">
      <t>ソト</t>
    </rPh>
    <phoneticPr fontId="7"/>
  </si>
  <si>
    <t>中</t>
    <rPh sb="0" eb="1">
      <t>ナカ</t>
    </rPh>
    <phoneticPr fontId="7"/>
  </si>
  <si>
    <t>【注釈】</t>
    <rPh sb="1" eb="3">
      <t>チュウシャク</t>
    </rPh>
    <phoneticPr fontId="7"/>
  </si>
  <si>
    <t>　　</t>
    <phoneticPr fontId="7"/>
  </si>
  <si>
    <t>№</t>
    <phoneticPr fontId="7"/>
  </si>
  <si>
    <t>プログラム</t>
    <phoneticPr fontId="7"/>
  </si>
  <si>
    <t>場所</t>
    <rPh sb="0" eb="2">
      <t>バショ</t>
    </rPh>
    <phoneticPr fontId="7"/>
  </si>
  <si>
    <t>担当</t>
    <rPh sb="0" eb="2">
      <t>タントウ</t>
    </rPh>
    <phoneticPr fontId="7"/>
  </si>
  <si>
    <t>入館手続き</t>
    <rPh sb="0" eb="2">
      <t>ニュウカン</t>
    </rPh>
    <rPh sb="2" eb="4">
      <t>テツヅ</t>
    </rPh>
    <phoneticPr fontId="7"/>
  </si>
  <si>
    <t>１Ｆｲﾝﾌｫﾒｰｼｮﾝ</t>
    <phoneticPr fontId="7"/>
  </si>
  <si>
    <t>事務局</t>
    <rPh sb="0" eb="3">
      <t>ジムキョク</t>
    </rPh>
    <phoneticPr fontId="7"/>
  </si>
  <si>
    <t>ＪＲ東静岡駅</t>
    <rPh sb="2" eb="3">
      <t>ヒガシ</t>
    </rPh>
    <rPh sb="3" eb="6">
      <t>シズオカエキ</t>
    </rPh>
    <phoneticPr fontId="7"/>
  </si>
  <si>
    <t>←至 静岡駅</t>
    <rPh sb="1" eb="2">
      <t>イタル</t>
    </rPh>
    <rPh sb="3" eb="6">
      <t>シズオカエキ</t>
    </rPh>
    <phoneticPr fontId="7"/>
  </si>
  <si>
    <t>至 清水駅→</t>
    <rPh sb="0" eb="1">
      <t>イタル</t>
    </rPh>
    <rPh sb="2" eb="5">
      <t>シミズエキ</t>
    </rPh>
    <phoneticPr fontId="7"/>
  </si>
  <si>
    <t>ステップ</t>
    <phoneticPr fontId="7"/>
  </si>
  <si>
    <t>ポイント</t>
    <phoneticPr fontId="7"/>
  </si>
  <si>
    <t>準備品</t>
    <rPh sb="0" eb="2">
      <t>ジュンビ</t>
    </rPh>
    <rPh sb="2" eb="3">
      <t>ヒン</t>
    </rPh>
    <phoneticPr fontId="7"/>
  </si>
  <si>
    <t>使用承認書（コピー可）</t>
    <rPh sb="0" eb="2">
      <t>シヨウ</t>
    </rPh>
    <rPh sb="2" eb="4">
      <t>ショウニン</t>
    </rPh>
    <rPh sb="4" eb="5">
      <t>ショ</t>
    </rPh>
    <rPh sb="9" eb="10">
      <t>カ</t>
    </rPh>
    <phoneticPr fontId="7"/>
  </si>
  <si>
    <t>出欠確認表</t>
    <rPh sb="0" eb="2">
      <t>シュッケツ</t>
    </rPh>
    <rPh sb="2" eb="4">
      <t>カクニン</t>
    </rPh>
    <rPh sb="4" eb="5">
      <t>ヒョウ</t>
    </rPh>
    <phoneticPr fontId="7"/>
  </si>
  <si>
    <t>名札</t>
    <rPh sb="0" eb="2">
      <t>ナフダ</t>
    </rPh>
    <phoneticPr fontId="7"/>
  </si>
  <si>
    <t>時　間</t>
    <rPh sb="0" eb="1">
      <t>トキ</t>
    </rPh>
    <rPh sb="2" eb="3">
      <t>アイダ</t>
    </rPh>
    <phoneticPr fontId="7"/>
  </si>
  <si>
    <t>場　所</t>
    <rPh sb="0" eb="1">
      <t>バ</t>
    </rPh>
    <rPh sb="2" eb="3">
      <t>ショ</t>
    </rPh>
    <phoneticPr fontId="7"/>
  </si>
  <si>
    <t>担　当</t>
    <rPh sb="0" eb="1">
      <t>タン</t>
    </rPh>
    <rPh sb="2" eb="3">
      <t>トウ</t>
    </rPh>
    <phoneticPr fontId="7"/>
  </si>
  <si>
    <t>第１会場</t>
    <rPh sb="0" eb="1">
      <t>ダイ</t>
    </rPh>
    <rPh sb="2" eb="4">
      <t>カイジョウ</t>
    </rPh>
    <phoneticPr fontId="7"/>
  </si>
  <si>
    <t>※地区規定3141-1１を事前に参照すること</t>
    <rPh sb="13" eb="15">
      <t>ジゼン</t>
    </rPh>
    <phoneticPr fontId="7"/>
  </si>
  <si>
    <t>内　　容</t>
    <rPh sb="0" eb="1">
      <t>ウチ</t>
    </rPh>
    <rPh sb="3" eb="4">
      <t>カタチ</t>
    </rPh>
    <phoneticPr fontId="7"/>
  </si>
  <si>
    <t>写真サンプル</t>
    <rPh sb="0" eb="2">
      <t>シャシン</t>
    </rPh>
    <phoneticPr fontId="7"/>
  </si>
  <si>
    <t>参加者受付</t>
  </si>
  <si>
    <t>・受付風景③</t>
    <rPh sb="1" eb="3">
      <t>ウケツケ</t>
    </rPh>
    <rPh sb="3" eb="5">
      <t>フウケイ</t>
    </rPh>
    <phoneticPr fontId="7"/>
  </si>
  <si>
    <t>体験談発表（３件）</t>
    <rPh sb="7" eb="8">
      <t>ケン</t>
    </rPh>
    <phoneticPr fontId="7"/>
  </si>
  <si>
    <t>休憩</t>
  </si>
  <si>
    <t>昼食・休憩</t>
  </si>
  <si>
    <t>特別講演</t>
    <rPh sb="0" eb="2">
      <t>トクベツ</t>
    </rPh>
    <rPh sb="2" eb="4">
      <t>コウエン</t>
    </rPh>
    <phoneticPr fontId="7"/>
  </si>
  <si>
    <t>・世話人②</t>
    <rPh sb="1" eb="3">
      <t>セワ</t>
    </rPh>
    <rPh sb="3" eb="4">
      <t>ニン</t>
    </rPh>
    <phoneticPr fontId="7"/>
  </si>
  <si>
    <t>・各サークル①</t>
    <rPh sb="1" eb="2">
      <t>カク</t>
    </rPh>
    <phoneticPr fontId="7"/>
  </si>
  <si>
    <t>・副地区長②</t>
    <rPh sb="1" eb="2">
      <t>フク</t>
    </rPh>
    <rPh sb="2" eb="5">
      <t>チクチョウ</t>
    </rPh>
    <phoneticPr fontId="7"/>
  </si>
  <si>
    <t>・上記プログラム毎に内容・雰囲気等を撮影する。</t>
    <rPh sb="1" eb="3">
      <t>ジョウキ</t>
    </rPh>
    <rPh sb="8" eb="9">
      <t>ゴト</t>
    </rPh>
    <rPh sb="10" eb="12">
      <t>ナイヨウ</t>
    </rPh>
    <rPh sb="13" eb="16">
      <t>フンイキ</t>
    </rPh>
    <rPh sb="16" eb="17">
      <t>トウ</t>
    </rPh>
    <rPh sb="18" eb="20">
      <t>サツエイ</t>
    </rPh>
    <phoneticPr fontId="7"/>
  </si>
  <si>
    <t>プログラム</t>
    <phoneticPr fontId="7"/>
  </si>
  <si>
    <t>発表サークル</t>
    <rPh sb="0" eb="2">
      <t>ハッピョウ</t>
    </rPh>
    <phoneticPr fontId="7"/>
  </si>
  <si>
    <t>招待者</t>
    <rPh sb="0" eb="2">
      <t>ショウタイ</t>
    </rPh>
    <rPh sb="2" eb="3">
      <t>シャ</t>
    </rPh>
    <phoneticPr fontId="7"/>
  </si>
  <si>
    <t>一般</t>
    <rPh sb="0" eb="2">
      <t>イッパン</t>
    </rPh>
    <phoneticPr fontId="7"/>
  </si>
  <si>
    <t>当日</t>
    <rPh sb="0" eb="2">
      <t>トウジツ</t>
    </rPh>
    <phoneticPr fontId="7"/>
  </si>
  <si>
    <t>１
Ｆ
入
口</t>
    <rPh sb="4" eb="5">
      <t>イリ</t>
    </rPh>
    <rPh sb="6" eb="7">
      <t>クチ</t>
    </rPh>
    <phoneticPr fontId="7"/>
  </si>
  <si>
    <t>中ホール</t>
    <rPh sb="0" eb="1">
      <t>チュウ</t>
    </rPh>
    <phoneticPr fontId="7"/>
  </si>
  <si>
    <t>２Ｆ</t>
    <phoneticPr fontId="7"/>
  </si>
  <si>
    <t>、</t>
    <phoneticPr fontId="7"/>
  </si>
  <si>
    <t>ＥＶ</t>
    <phoneticPr fontId="7"/>
  </si>
  <si>
    <t>ＥＶ</t>
    <phoneticPr fontId="7"/>
  </si>
  <si>
    <t>玄関</t>
    <rPh sb="0" eb="2">
      <t>ゲンカン</t>
    </rPh>
    <phoneticPr fontId="7"/>
  </si>
  <si>
    <t>ステップ</t>
  </si>
  <si>
    <t>ポイント</t>
  </si>
  <si>
    <t>準備品</t>
  </si>
  <si>
    <t>受付机設置</t>
    <rPh sb="0" eb="2">
      <t>ウケツケ</t>
    </rPh>
    <rPh sb="2" eb="3">
      <t>ツクエ</t>
    </rPh>
    <rPh sb="3" eb="5">
      <t>セッチ</t>
    </rPh>
    <phoneticPr fontId="7"/>
  </si>
  <si>
    <t>２</t>
    <phoneticPr fontId="7"/>
  </si>
  <si>
    <t>報文集の設置</t>
    <rPh sb="0" eb="1">
      <t>ホウコク</t>
    </rPh>
    <rPh sb="1" eb="3">
      <t>ブンシュウ</t>
    </rPh>
    <rPh sb="4" eb="6">
      <t>セッチ</t>
    </rPh>
    <phoneticPr fontId="7"/>
  </si>
  <si>
    <t>報文集</t>
    <rPh sb="0" eb="3">
      <t>ホウブンシュウ</t>
    </rPh>
    <phoneticPr fontId="7"/>
  </si>
  <si>
    <t>受付ビラ掲示</t>
    <rPh sb="0" eb="2">
      <t>ウケツケ</t>
    </rPh>
    <rPh sb="4" eb="6">
      <t>ケイジ</t>
    </rPh>
    <phoneticPr fontId="7"/>
  </si>
  <si>
    <t>ビラ、セロテープ</t>
    <phoneticPr fontId="7"/>
  </si>
  <si>
    <t>第１</t>
    <rPh sb="0" eb="1">
      <t>ダイ</t>
    </rPh>
    <phoneticPr fontId="7"/>
  </si>
  <si>
    <t>発表ｻｰｸﾙ　受付</t>
    <rPh sb="0" eb="2">
      <t>ハッピョウ</t>
    </rPh>
    <rPh sb="7" eb="9">
      <t>ウケツケ</t>
    </rPh>
    <phoneticPr fontId="7"/>
  </si>
  <si>
    <t>発表者控室 案内</t>
    <rPh sb="0" eb="3">
      <t>ハッピョウシャ</t>
    </rPh>
    <rPh sb="3" eb="5">
      <t>ヒカエシツ</t>
    </rPh>
    <rPh sb="6" eb="8">
      <t>アンナイ</t>
    </rPh>
    <phoneticPr fontId="7"/>
  </si>
  <si>
    <t>第２</t>
    <rPh sb="0" eb="1">
      <t>ダイ</t>
    </rPh>
    <phoneticPr fontId="7"/>
  </si>
  <si>
    <t>招待者受付名簿</t>
    <rPh sb="0" eb="3">
      <t>ショウタイシャ</t>
    </rPh>
    <rPh sb="3" eb="5">
      <t>ウケツケ</t>
    </rPh>
    <rPh sb="5" eb="7">
      <t>メイボ</t>
    </rPh>
    <phoneticPr fontId="7"/>
  </si>
  <si>
    <t>招待者　受付</t>
    <rPh sb="0" eb="3">
      <t>ショウタイシャ</t>
    </rPh>
    <rPh sb="4" eb="6">
      <t>ウケツケ</t>
    </rPh>
    <phoneticPr fontId="7"/>
  </si>
  <si>
    <t>一般　受付</t>
    <rPh sb="0" eb="2">
      <t>イッパン</t>
    </rPh>
    <rPh sb="3" eb="5">
      <t>ウケツケ</t>
    </rPh>
    <phoneticPr fontId="7"/>
  </si>
  <si>
    <t>参加券忘れ者記入簿、参加券</t>
    <rPh sb="0" eb="2">
      <t>サンカ</t>
    </rPh>
    <rPh sb="2" eb="3">
      <t>ケン</t>
    </rPh>
    <rPh sb="3" eb="4">
      <t>ワス</t>
    </rPh>
    <rPh sb="5" eb="6">
      <t>シャ</t>
    </rPh>
    <rPh sb="6" eb="8">
      <t>キニュウ</t>
    </rPh>
    <rPh sb="8" eb="9">
      <t>ボ</t>
    </rPh>
    <rPh sb="10" eb="12">
      <t>サンカ</t>
    </rPh>
    <rPh sb="12" eb="13">
      <t>ケン</t>
    </rPh>
    <phoneticPr fontId="7"/>
  </si>
  <si>
    <t>参加券、領収書、朱肉、印</t>
    <rPh sb="0" eb="2">
      <t>サンカ</t>
    </rPh>
    <rPh sb="2" eb="3">
      <t>ケン</t>
    </rPh>
    <rPh sb="4" eb="7">
      <t>リョウシュウショ</t>
    </rPh>
    <rPh sb="8" eb="10">
      <t>シュニク</t>
    </rPh>
    <rPh sb="11" eb="12">
      <t>イン</t>
    </rPh>
    <phoneticPr fontId="7"/>
  </si>
  <si>
    <t>時間</t>
  </si>
  <si>
    <t>場所</t>
  </si>
  <si>
    <t>担当</t>
  </si>
  <si>
    <t>各会場発表者控室</t>
    <rPh sb="0" eb="3">
      <t>カクカイジョウ</t>
    </rPh>
    <rPh sb="3" eb="6">
      <t>ハッピョウシャ</t>
    </rPh>
    <rPh sb="6" eb="8">
      <t>ヒカエシツ</t>
    </rPh>
    <phoneticPr fontId="7"/>
  </si>
  <si>
    <t>講評者</t>
    <rPh sb="0" eb="2">
      <t>コウヒョウ</t>
    </rPh>
    <rPh sb="2" eb="3">
      <t>シャ</t>
    </rPh>
    <phoneticPr fontId="7"/>
  </si>
  <si>
    <t>パソコン操作席</t>
    <rPh sb="4" eb="6">
      <t>ソウサ</t>
    </rPh>
    <rPh sb="6" eb="7">
      <t>セキ</t>
    </rPh>
    <phoneticPr fontId="7"/>
  </si>
  <si>
    <t>発表者への説明</t>
    <phoneticPr fontId="7"/>
  </si>
  <si>
    <t>場　所</t>
    <rPh sb="0" eb="1">
      <t>バ</t>
    </rPh>
    <rPh sb="2" eb="3">
      <t>トコロ</t>
    </rPh>
    <phoneticPr fontId="7"/>
  </si>
  <si>
    <t>担　当</t>
    <phoneticPr fontId="7"/>
  </si>
  <si>
    <t>弁当</t>
    <rPh sb="0" eb="2">
      <t>ベントウ</t>
    </rPh>
    <phoneticPr fontId="7"/>
  </si>
  <si>
    <t>配布</t>
    <rPh sb="0" eb="2">
      <t>ハイフ</t>
    </rPh>
    <phoneticPr fontId="7"/>
  </si>
  <si>
    <t>回収</t>
    <rPh sb="0" eb="2">
      <t>カイシュウ</t>
    </rPh>
    <phoneticPr fontId="7"/>
  </si>
  <si>
    <t>懇談</t>
    <rPh sb="0" eb="2">
      <t>コンダン</t>
    </rPh>
    <phoneticPr fontId="7"/>
  </si>
  <si>
    <t>机設置</t>
    <rPh sb="0" eb="1">
      <t>ツクエ</t>
    </rPh>
    <rPh sb="1" eb="3">
      <t>セッチ</t>
    </rPh>
    <phoneticPr fontId="7"/>
  </si>
  <si>
    <t>弁当、お茶の搬入</t>
    <rPh sb="0" eb="2">
      <t>ベントウ</t>
    </rPh>
    <rPh sb="4" eb="5">
      <t>チャ</t>
    </rPh>
    <rPh sb="6" eb="8">
      <t>ハンニュウ</t>
    </rPh>
    <phoneticPr fontId="7"/>
  </si>
  <si>
    <t>・昼食会会場</t>
    <rPh sb="1" eb="3">
      <t>チュウショク</t>
    </rPh>
    <rPh sb="3" eb="4">
      <t>カイ</t>
    </rPh>
    <rPh sb="4" eb="6">
      <t>カイジョウ</t>
    </rPh>
    <phoneticPr fontId="7"/>
  </si>
  <si>
    <t>昼食・休憩の案内</t>
    <rPh sb="0" eb="2">
      <t>チュウショク</t>
    </rPh>
    <rPh sb="3" eb="5">
      <t>キュウケイ</t>
    </rPh>
    <rPh sb="6" eb="8">
      <t>アンナイ</t>
    </rPh>
    <phoneticPr fontId="7"/>
  </si>
  <si>
    <t>（体験談終了後）</t>
    <rPh sb="1" eb="4">
      <t>タイケンダン</t>
    </rPh>
    <rPh sb="4" eb="7">
      <t>シュウリョウゴ</t>
    </rPh>
    <phoneticPr fontId="7"/>
  </si>
  <si>
    <t>・受取り経路の案内</t>
    <rPh sb="1" eb="3">
      <t>ウケト</t>
    </rPh>
    <rPh sb="4" eb="6">
      <t>ケイロ</t>
    </rPh>
    <rPh sb="7" eb="9">
      <t>アンナイ</t>
    </rPh>
    <phoneticPr fontId="7"/>
  </si>
  <si>
    <t>・弁当空容器の後始末</t>
    <rPh sb="1" eb="3">
      <t>ベントウ</t>
    </rPh>
    <rPh sb="3" eb="4">
      <t>カラ</t>
    </rPh>
    <rPh sb="4" eb="6">
      <t>ヨウキ</t>
    </rPh>
    <rPh sb="7" eb="10">
      <t>アトシマツ</t>
    </rPh>
    <phoneticPr fontId="7"/>
  </si>
  <si>
    <t>卓上名札、招待者名簿、メモ用紙</t>
    <rPh sb="0" eb="2">
      <t>タクジョウ</t>
    </rPh>
    <rPh sb="2" eb="4">
      <t>ナフダ</t>
    </rPh>
    <rPh sb="5" eb="7">
      <t>ショウタイ</t>
    </rPh>
    <rPh sb="7" eb="8">
      <t>シャ</t>
    </rPh>
    <rPh sb="8" eb="10">
      <t>メイボ</t>
    </rPh>
    <rPh sb="13" eb="15">
      <t>ヨウシ</t>
    </rPh>
    <phoneticPr fontId="7"/>
  </si>
  <si>
    <t>懇談</t>
  </si>
  <si>
    <t>・招待者を会場席から懇談会</t>
    <rPh sb="1" eb="3">
      <t>ショウタイ</t>
    </rPh>
    <rPh sb="3" eb="4">
      <t>シャ</t>
    </rPh>
    <rPh sb="5" eb="7">
      <t>カイジョウ</t>
    </rPh>
    <rPh sb="7" eb="8">
      <t>セキ</t>
    </rPh>
    <rPh sb="10" eb="12">
      <t>コンダン</t>
    </rPh>
    <rPh sb="12" eb="13">
      <t>カイ</t>
    </rPh>
    <phoneticPr fontId="7"/>
  </si>
  <si>
    <t>担　　　当</t>
    <rPh sb="0" eb="1">
      <t>ニナ</t>
    </rPh>
    <rPh sb="4" eb="5">
      <t>トウ</t>
    </rPh>
    <phoneticPr fontId="7"/>
  </si>
  <si>
    <t>プログラム</t>
    <phoneticPr fontId="7"/>
  </si>
  <si>
    <t>アンケート回収</t>
    <rPh sb="5" eb="7">
      <t>カイシュウ</t>
    </rPh>
    <phoneticPr fontId="7"/>
  </si>
  <si>
    <t>舞　　台</t>
    <rPh sb="0" eb="1">
      <t>マイ</t>
    </rPh>
    <rPh sb="3" eb="4">
      <t>ダイ</t>
    </rPh>
    <phoneticPr fontId="7"/>
  </si>
  <si>
    <t>後片付け</t>
    <rPh sb="0" eb="1">
      <t>アト</t>
    </rPh>
    <rPh sb="1" eb="3">
      <t>カタヅ</t>
    </rPh>
    <phoneticPr fontId="7"/>
  </si>
  <si>
    <t>全　　体</t>
    <rPh sb="0" eb="1">
      <t>ゼン</t>
    </rPh>
    <rPh sb="3" eb="4">
      <t>カラダ</t>
    </rPh>
    <phoneticPr fontId="7"/>
  </si>
  <si>
    <t>　 全員</t>
    <rPh sb="2" eb="4">
      <t>ゼンイン</t>
    </rPh>
    <phoneticPr fontId="7"/>
  </si>
  <si>
    <t>スクリーン</t>
    <phoneticPr fontId="7"/>
  </si>
  <si>
    <t>（写真に写る位置まで下げる）</t>
    <rPh sb="1" eb="3">
      <t>シャシン</t>
    </rPh>
    <rPh sb="4" eb="5">
      <t>ウツ</t>
    </rPh>
    <rPh sb="6" eb="8">
      <t>イチ</t>
    </rPh>
    <rPh sb="10" eb="11">
      <t>サ</t>
    </rPh>
    <phoneticPr fontId="7"/>
  </si>
  <si>
    <t>後片付け</t>
    <rPh sb="0" eb="3">
      <t>アトカタヅ</t>
    </rPh>
    <phoneticPr fontId="7"/>
  </si>
  <si>
    <t>お疲れさまでした。ありがとうございました。</t>
    <rPh sb="1" eb="2">
      <t>ツカ</t>
    </rPh>
    <phoneticPr fontId="7"/>
  </si>
  <si>
    <t>番 号</t>
    <rPh sb="0" eb="1">
      <t>バン</t>
    </rPh>
    <rPh sb="2" eb="3">
      <t>ゴウ</t>
    </rPh>
    <phoneticPr fontId="7"/>
  </si>
  <si>
    <t>分 納 場 所</t>
    <rPh sb="0" eb="1">
      <t>ブン</t>
    </rPh>
    <rPh sb="2" eb="3">
      <t>オサム</t>
    </rPh>
    <rPh sb="4" eb="5">
      <t>バ</t>
    </rPh>
    <rPh sb="6" eb="7">
      <t>トコロ</t>
    </rPh>
    <phoneticPr fontId="7"/>
  </si>
  <si>
    <t xml:space="preserve">　第１発表会場 </t>
    <rPh sb="1" eb="2">
      <t>ダイ</t>
    </rPh>
    <rPh sb="3" eb="5">
      <t>ハッピョウ</t>
    </rPh>
    <rPh sb="5" eb="7">
      <t>カイジョウ</t>
    </rPh>
    <phoneticPr fontId="7"/>
  </si>
  <si>
    <t>　中ホール１F メーキャップ室</t>
    <phoneticPr fontId="7"/>
  </si>
  <si>
    <t>　第１会場発表者(No.1～5)控室</t>
    <rPh sb="3" eb="5">
      <t>カイジョウ</t>
    </rPh>
    <rPh sb="7" eb="8">
      <t>シャ</t>
    </rPh>
    <rPh sb="16" eb="17">
      <t>ヒカ</t>
    </rPh>
    <rPh sb="17" eb="18">
      <t>シツ</t>
    </rPh>
    <phoneticPr fontId="7"/>
  </si>
  <si>
    <t>　中ホール１F スタッフ控室</t>
    <phoneticPr fontId="7"/>
  </si>
  <si>
    <t>　第１会場発表者(No.6～9)控室</t>
    <rPh sb="3" eb="5">
      <t>カイジョウ</t>
    </rPh>
    <rPh sb="7" eb="8">
      <t>シャ</t>
    </rPh>
    <rPh sb="16" eb="17">
      <t>ヒカ</t>
    </rPh>
    <rPh sb="17" eb="18">
      <t>シツ</t>
    </rPh>
    <phoneticPr fontId="7"/>
  </si>
  <si>
    <t>　中ホール２F 控室</t>
    <phoneticPr fontId="7"/>
  </si>
  <si>
    <t>　事務局控室</t>
    <rPh sb="1" eb="4">
      <t>ジムキョク</t>
    </rPh>
    <rPh sb="4" eb="5">
      <t>ヒカ</t>
    </rPh>
    <rPh sb="5" eb="6">
      <t>シツ</t>
    </rPh>
    <phoneticPr fontId="7"/>
  </si>
  <si>
    <t>　中ホール２F 楽屋８</t>
    <rPh sb="8" eb="10">
      <t>ガクヤ</t>
    </rPh>
    <phoneticPr fontId="7"/>
  </si>
  <si>
    <t>　第１会場役員・幹事控室</t>
    <rPh sb="3" eb="5">
      <t>カイジョウ</t>
    </rPh>
    <rPh sb="5" eb="7">
      <t>ヤクイン</t>
    </rPh>
    <rPh sb="8" eb="10">
      <t>カンジ</t>
    </rPh>
    <rPh sb="10" eb="11">
      <t>ヒカ</t>
    </rPh>
    <rPh sb="11" eb="12">
      <t>シツ</t>
    </rPh>
    <phoneticPr fontId="7"/>
  </si>
  <si>
    <t>　中ホール２F 楽屋９</t>
    <rPh sb="8" eb="10">
      <t>ガクヤ</t>
    </rPh>
    <phoneticPr fontId="7"/>
  </si>
  <si>
    <t xml:space="preserve">　第２発表会場 </t>
    <phoneticPr fontId="7"/>
  </si>
  <si>
    <t>　１０F 会議室１００３</t>
    <rPh sb="5" eb="8">
      <t>カイギシツ</t>
    </rPh>
    <phoneticPr fontId="7"/>
  </si>
  <si>
    <t>　第２会場発表者控室</t>
    <rPh sb="3" eb="5">
      <t>カイジョウ</t>
    </rPh>
    <rPh sb="7" eb="8">
      <t>シャ</t>
    </rPh>
    <rPh sb="8" eb="9">
      <t>ヒカ</t>
    </rPh>
    <rPh sb="9" eb="10">
      <t>シツ</t>
    </rPh>
    <phoneticPr fontId="7"/>
  </si>
  <si>
    <t>計：</t>
    <rPh sb="0" eb="1">
      <t>ケイ</t>
    </rPh>
    <phoneticPr fontId="7"/>
  </si>
  <si>
    <t>◎火災が発生した場合
　　グランシップでは火災予防のため、日常及び定期的に消防設備等の自主点検・検査や防災教育、
　　訓練などを実施してきていますが、万が一火災が発生した場合には、初期消火と併せて、一刻も
　　早く建物に火災の発生を知らせ、適切な避難誘導を行う必要があります。
　　主催者には、グランシップが行う防火管理に協力していただくとともに、すみやかな通報、初期
　　消火及び来館者のパニック防止に努めていただきます。</t>
    <phoneticPr fontId="7"/>
  </si>
  <si>
    <t>　</t>
    <phoneticPr fontId="7"/>
  </si>
  <si>
    <t>が移動</t>
    <rPh sb="1" eb="3">
      <t>イドウ</t>
    </rPh>
    <phoneticPr fontId="7"/>
  </si>
  <si>
    <t>ＰＣ補助者</t>
    <rPh sb="2" eb="5">
      <t>ホジョシャ</t>
    </rPh>
    <phoneticPr fontId="7"/>
  </si>
  <si>
    <t>マイク本数</t>
    <rPh sb="3" eb="5">
      <t>ホンスウ</t>
    </rPh>
    <phoneticPr fontId="7"/>
  </si>
  <si>
    <t>県庁代表挨拶</t>
    <rPh sb="0" eb="2">
      <t>ケンチョウ</t>
    </rPh>
    <rPh sb="2" eb="4">
      <t>ダイヒョウ</t>
    </rPh>
    <rPh sb="4" eb="6">
      <t>アイサツ</t>
    </rPh>
    <phoneticPr fontId="7"/>
  </si>
  <si>
    <t>※第２会場機材は１０Ｆ会議室１００３に保管</t>
    <rPh sb="1" eb="2">
      <t>ダイ</t>
    </rPh>
    <rPh sb="3" eb="5">
      <t>カイジョウ</t>
    </rPh>
    <rPh sb="5" eb="7">
      <t>キザイ</t>
    </rPh>
    <rPh sb="11" eb="14">
      <t>カイギシツ</t>
    </rPh>
    <rPh sb="19" eb="21">
      <t>ホカン</t>
    </rPh>
    <phoneticPr fontId="7"/>
  </si>
  <si>
    <t>・県庁代表者②</t>
    <rPh sb="1" eb="2">
      <t>ケン</t>
    </rPh>
    <rPh sb="2" eb="3">
      <t>チョウ</t>
    </rPh>
    <rPh sb="3" eb="6">
      <t>ダイヒョウシャ</t>
    </rPh>
    <phoneticPr fontId="7"/>
  </si>
  <si>
    <t>記念撮影(集合)</t>
    <rPh sb="5" eb="7">
      <t>シュウゴウ</t>
    </rPh>
    <phoneticPr fontId="7"/>
  </si>
  <si>
    <t>記念撮影(希望者)</t>
    <rPh sb="5" eb="8">
      <t>キボウシャ</t>
    </rPh>
    <phoneticPr fontId="7"/>
  </si>
  <si>
    <t>・地区長との撮影希望者のみ</t>
    <rPh sb="1" eb="4">
      <t>チクチョウ</t>
    </rPh>
    <rPh sb="6" eb="8">
      <t>サツエイ</t>
    </rPh>
    <rPh sb="8" eb="11">
      <t>キボウシャ</t>
    </rPh>
    <phoneticPr fontId="1"/>
  </si>
  <si>
    <t>長机借用</t>
    <rPh sb="0" eb="1">
      <t>ナガ</t>
    </rPh>
    <rPh sb="1" eb="2">
      <t>ツクエ</t>
    </rPh>
    <rPh sb="2" eb="4">
      <t>シャクヨウ</t>
    </rPh>
    <phoneticPr fontId="7"/>
  </si>
  <si>
    <t>各会場控室で ９：００～</t>
    <rPh sb="0" eb="1">
      <t>カク</t>
    </rPh>
    <rPh sb="1" eb="3">
      <t>カイジョウ</t>
    </rPh>
    <rPh sb="3" eb="5">
      <t>ヒカエシツ</t>
    </rPh>
    <phoneticPr fontId="7"/>
  </si>
  <si>
    <t>写真撮影</t>
    <rPh sb="0" eb="2">
      <t>シャシン</t>
    </rPh>
    <rPh sb="2" eb="4">
      <t>サツエイ</t>
    </rPh>
    <phoneticPr fontId="1"/>
  </si>
  <si>
    <t>　受付　～　開会挨拶</t>
    <rPh sb="1" eb="2">
      <t>ウケ</t>
    </rPh>
    <rPh sb="2" eb="3">
      <t>ツキ</t>
    </rPh>
    <rPh sb="6" eb="8">
      <t>カイカイ</t>
    </rPh>
    <rPh sb="8" eb="10">
      <t>アイサツ</t>
    </rPh>
    <phoneticPr fontId="7"/>
  </si>
  <si>
    <t>　発表スナップ</t>
    <rPh sb="1" eb="3">
      <t>ハッピョウ</t>
    </rPh>
    <phoneticPr fontId="7"/>
  </si>
  <si>
    <t>　講演 ～ 記念撮影</t>
    <rPh sb="1" eb="3">
      <t>コウエン</t>
    </rPh>
    <rPh sb="6" eb="8">
      <t>キネン</t>
    </rPh>
    <rPh sb="8" eb="10">
      <t>サツエイ</t>
    </rPh>
    <phoneticPr fontId="7"/>
  </si>
  <si>
    <t>１００４会議室</t>
    <rPh sb="4" eb="6">
      <t>カイギ</t>
    </rPh>
    <rPh sb="6" eb="7">
      <t>シツ</t>
    </rPh>
    <phoneticPr fontId="7"/>
  </si>
  <si>
    <t>１１：２０頃入荷予定</t>
    <rPh sb="5" eb="6">
      <t>ゴロ</t>
    </rPh>
    <rPh sb="6" eb="8">
      <t>ニュウカ</t>
    </rPh>
    <rPh sb="8" eb="10">
      <t>ヨテイ</t>
    </rPh>
    <phoneticPr fontId="7"/>
  </si>
  <si>
    <t>　１０Ｆ 会議室１００１</t>
    <rPh sb="5" eb="7">
      <t>カイギ</t>
    </rPh>
    <rPh sb="7" eb="8">
      <t>シツ</t>
    </rPh>
    <phoneticPr fontId="7"/>
  </si>
  <si>
    <t>　１０F 会議室１００２</t>
    <rPh sb="5" eb="8">
      <t>カイギシツ</t>
    </rPh>
    <phoneticPr fontId="7"/>
  </si>
  <si>
    <t>　１０F 会議室１００４</t>
    <rPh sb="5" eb="8">
      <t>カイギシツ</t>
    </rPh>
    <phoneticPr fontId="7"/>
  </si>
  <si>
    <t>当日
受付</t>
    <rPh sb="0" eb="2">
      <t>トウジツ</t>
    </rPh>
    <rPh sb="3" eb="5">
      <t>ウケツケ</t>
    </rPh>
    <phoneticPr fontId="7"/>
  </si>
  <si>
    <t>☆</t>
    <phoneticPr fontId="1"/>
  </si>
  <si>
    <t>☆ｻｰｸﾙ撮影用ｶﾒﾗﾏﾝ席</t>
    <rPh sb="5" eb="7">
      <t>サツエイ</t>
    </rPh>
    <rPh sb="7" eb="8">
      <t>ヨウ</t>
    </rPh>
    <rPh sb="13" eb="14">
      <t>セキ</t>
    </rPh>
    <phoneticPr fontId="7"/>
  </si>
  <si>
    <t>分納個数</t>
    <rPh sb="0" eb="2">
      <t>ブンノウ</t>
    </rPh>
    <rPh sb="2" eb="3">
      <t>コ</t>
    </rPh>
    <rPh sb="3" eb="4">
      <t>カズ</t>
    </rPh>
    <phoneticPr fontId="7"/>
  </si>
  <si>
    <t>行事担当</t>
    <rPh sb="0" eb="2">
      <t>ギョウジ</t>
    </rPh>
    <rPh sb="2" eb="4">
      <t>タントウ</t>
    </rPh>
    <phoneticPr fontId="1"/>
  </si>
  <si>
    <t>事務局</t>
    <rPh sb="0" eb="3">
      <t>ジムキョク</t>
    </rPh>
    <phoneticPr fontId="1"/>
  </si>
  <si>
    <t>受付・講評担当</t>
    <rPh sb="0" eb="2">
      <t>ウケツケ</t>
    </rPh>
    <rPh sb="3" eb="5">
      <t>コウヒョウ</t>
    </rPh>
    <rPh sb="5" eb="7">
      <t>タントウ</t>
    </rPh>
    <phoneticPr fontId="1"/>
  </si>
  <si>
    <t>各会場</t>
    <rPh sb="0" eb="1">
      <t>カク</t>
    </rPh>
    <rPh sb="1" eb="3">
      <t>カイジョウ</t>
    </rPh>
    <phoneticPr fontId="7"/>
  </si>
  <si>
    <t>総合司会・発表司会</t>
    <rPh sb="0" eb="2">
      <t>ソウゴウ</t>
    </rPh>
    <rPh sb="2" eb="4">
      <t>シカイ</t>
    </rPh>
    <rPh sb="5" eb="7">
      <t>ハッピョウ</t>
    </rPh>
    <rPh sb="7" eb="9">
      <t>シカイ</t>
    </rPh>
    <phoneticPr fontId="7"/>
  </si>
  <si>
    <t>ＰＣ担当</t>
    <rPh sb="2" eb="4">
      <t>タントウ</t>
    </rPh>
    <phoneticPr fontId="7"/>
  </si>
  <si>
    <t>各受付担当</t>
    <rPh sb="0" eb="1">
      <t>カク</t>
    </rPh>
    <rPh sb="1" eb="3">
      <t>ウケツケ</t>
    </rPh>
    <rPh sb="3" eb="5">
      <t>タントウ</t>
    </rPh>
    <phoneticPr fontId="1"/>
  </si>
  <si>
    <t>担当</t>
    <rPh sb="0" eb="2">
      <t>タントウ</t>
    </rPh>
    <phoneticPr fontId="1"/>
  </si>
  <si>
    <t>世話人</t>
    <rPh sb="0" eb="2">
      <t>セワ</t>
    </rPh>
    <rPh sb="2" eb="3">
      <t>ニン</t>
    </rPh>
    <phoneticPr fontId="7"/>
  </si>
  <si>
    <t>副地区長</t>
    <rPh sb="0" eb="1">
      <t>フク</t>
    </rPh>
    <rPh sb="1" eb="4">
      <t>チクチョウ</t>
    </rPh>
    <phoneticPr fontId="7"/>
  </si>
  <si>
    <t>各会場昼食配布担当</t>
    <rPh sb="0" eb="1">
      <t>カク</t>
    </rPh>
    <rPh sb="1" eb="3">
      <t>カイジョウ</t>
    </rPh>
    <rPh sb="3" eb="5">
      <t>チュウショク</t>
    </rPh>
    <rPh sb="5" eb="7">
      <t>ハイフ</t>
    </rPh>
    <rPh sb="7" eb="9">
      <t>タントウ</t>
    </rPh>
    <phoneticPr fontId="1"/>
  </si>
  <si>
    <t>行事担当
弁当配布担当</t>
    <rPh sb="0" eb="2">
      <t>ギョウジ</t>
    </rPh>
    <rPh sb="2" eb="4">
      <t>タントウ</t>
    </rPh>
    <rPh sb="5" eb="7">
      <t>ベントウ</t>
    </rPh>
    <rPh sb="7" eb="9">
      <t>ハイフ</t>
    </rPh>
    <rPh sb="9" eb="11">
      <t>タントウ</t>
    </rPh>
    <phoneticPr fontId="1"/>
  </si>
  <si>
    <t>各会場司会者</t>
    <rPh sb="0" eb="1">
      <t>カク</t>
    </rPh>
    <rPh sb="1" eb="3">
      <t>カイジョウ</t>
    </rPh>
    <rPh sb="3" eb="6">
      <t>シカイシャ</t>
    </rPh>
    <phoneticPr fontId="1"/>
  </si>
  <si>
    <t>地区長・副地区長
世話人・幹事長・（写真担当）</t>
    <rPh sb="0" eb="2">
      <t>チク</t>
    </rPh>
    <rPh sb="2" eb="3">
      <t>チョウ</t>
    </rPh>
    <rPh sb="4" eb="5">
      <t>フク</t>
    </rPh>
    <rPh sb="5" eb="8">
      <t>チクチョウ</t>
    </rPh>
    <rPh sb="9" eb="11">
      <t>セワ</t>
    </rPh>
    <rPh sb="11" eb="12">
      <t>ニン</t>
    </rPh>
    <rPh sb="13" eb="16">
      <t>カンジチョウ</t>
    </rPh>
    <rPh sb="18" eb="20">
      <t>シャシン</t>
    </rPh>
    <rPh sb="20" eb="22">
      <t>タントウ</t>
    </rPh>
    <phoneticPr fontId="1"/>
  </si>
  <si>
    <t>地区長・副地区長</t>
    <rPh sb="0" eb="2">
      <t>チク</t>
    </rPh>
    <rPh sb="2" eb="3">
      <t>チョウ</t>
    </rPh>
    <rPh sb="4" eb="5">
      <t>フク</t>
    </rPh>
    <rPh sb="5" eb="8">
      <t>チクチョウ</t>
    </rPh>
    <phoneticPr fontId="1"/>
  </si>
  <si>
    <t>世話人・幹事長</t>
    <rPh sb="0" eb="2">
      <t>セワ</t>
    </rPh>
    <rPh sb="2" eb="3">
      <t>ニン</t>
    </rPh>
    <rPh sb="4" eb="7">
      <t>カンジチョウ</t>
    </rPh>
    <phoneticPr fontId="7"/>
  </si>
  <si>
    <t>弁当、お茶</t>
    <rPh sb="0" eb="2">
      <t>ベントウ</t>
    </rPh>
    <rPh sb="4" eb="5">
      <t>チャ</t>
    </rPh>
    <phoneticPr fontId="7"/>
  </si>
  <si>
    <t>弁当配布担当</t>
    <rPh sb="0" eb="2">
      <t>ベントウ</t>
    </rPh>
    <rPh sb="2" eb="4">
      <t>ハイフ</t>
    </rPh>
    <rPh sb="4" eb="6">
      <t>タントウ</t>
    </rPh>
    <phoneticPr fontId="7"/>
  </si>
  <si>
    <t>アンケート回収担当</t>
    <rPh sb="5" eb="7">
      <t>カイシュウ</t>
    </rPh>
    <rPh sb="7" eb="9">
      <t>タントウ</t>
    </rPh>
    <phoneticPr fontId="1"/>
  </si>
  <si>
    <t>地区長</t>
    <rPh sb="0" eb="2">
      <t>チク</t>
    </rPh>
    <rPh sb="2" eb="3">
      <t>チョウ</t>
    </rPh>
    <phoneticPr fontId="7"/>
  </si>
  <si>
    <t>県庁様</t>
    <rPh sb="0" eb="1">
      <t>ケン</t>
    </rPh>
    <rPh sb="1" eb="2">
      <t>チョウ</t>
    </rPh>
    <rPh sb="2" eb="3">
      <t>サマ</t>
    </rPh>
    <phoneticPr fontId="7"/>
  </si>
  <si>
    <t>県知事賞</t>
    <rPh sb="0" eb="3">
      <t>ケンチジ</t>
    </rPh>
    <rPh sb="3" eb="4">
      <t>ショウ</t>
    </rPh>
    <phoneticPr fontId="7"/>
  </si>
  <si>
    <t>表彰式</t>
    <rPh sb="0" eb="3">
      <t>ヒョウショウシキ</t>
    </rPh>
    <phoneticPr fontId="1"/>
  </si>
  <si>
    <t>・補助者は、撮れたら撮る。（中ホールは舞台裏）</t>
    <rPh sb="1" eb="4">
      <t>ホジョシャ</t>
    </rPh>
    <rPh sb="6" eb="7">
      <t>ト</t>
    </rPh>
    <rPh sb="10" eb="11">
      <t>ト</t>
    </rPh>
    <rPh sb="14" eb="15">
      <t>チュウ</t>
    </rPh>
    <rPh sb="19" eb="22">
      <t>ブタイウラ</t>
    </rPh>
    <phoneticPr fontId="7"/>
  </si>
  <si>
    <t>PC担当</t>
    <rPh sb="2" eb="4">
      <t>タントウ</t>
    </rPh>
    <phoneticPr fontId="7"/>
  </si>
  <si>
    <t>・撮影タイミングの確認</t>
    <rPh sb="1" eb="3">
      <t>サツエイ</t>
    </rPh>
    <rPh sb="9" eb="11">
      <t>カクニン</t>
    </rPh>
    <phoneticPr fontId="7"/>
  </si>
  <si>
    <t>・各会場カメマラマンとの役割分担確認（昼食懇談会・表彰式・集合写真）</t>
    <rPh sb="1" eb="2">
      <t>カク</t>
    </rPh>
    <rPh sb="2" eb="4">
      <t>カイジョウ</t>
    </rPh>
    <rPh sb="12" eb="14">
      <t>ヤクワリ</t>
    </rPh>
    <rPh sb="14" eb="16">
      <t>ブンタン</t>
    </rPh>
    <rPh sb="16" eb="18">
      <t>カクニン</t>
    </rPh>
    <rPh sb="19" eb="21">
      <t>チュウショク</t>
    </rPh>
    <rPh sb="21" eb="24">
      <t>コンダンカイ</t>
    </rPh>
    <rPh sb="25" eb="28">
      <t>ヒョウショウシキ</t>
    </rPh>
    <rPh sb="29" eb="31">
      <t>シュウゴウ</t>
    </rPh>
    <rPh sb="31" eb="33">
      <t>シャシン</t>
    </rPh>
    <phoneticPr fontId="7"/>
  </si>
  <si>
    <t>・試し撮りをし操作及びブレの確認</t>
    <rPh sb="1" eb="2">
      <t>タメ</t>
    </rPh>
    <rPh sb="3" eb="4">
      <t>ト</t>
    </rPh>
    <rPh sb="7" eb="9">
      <t>ソウサ</t>
    </rPh>
    <rPh sb="9" eb="10">
      <t>オヨ</t>
    </rPh>
    <rPh sb="14" eb="16">
      <t>カクニン</t>
    </rPh>
    <phoneticPr fontId="1"/>
  </si>
  <si>
    <t>*支部役員にも応援をいただきます</t>
    <rPh sb="1" eb="3">
      <t>シブ</t>
    </rPh>
    <rPh sb="3" eb="5">
      <t>ヤクイン</t>
    </rPh>
    <rPh sb="7" eb="9">
      <t>オウエン</t>
    </rPh>
    <phoneticPr fontId="7"/>
  </si>
  <si>
    <t>参加証明書</t>
    <rPh sb="0" eb="2">
      <t>サンカ</t>
    </rPh>
    <rPh sb="2" eb="5">
      <t>ショウメイショ</t>
    </rPh>
    <phoneticPr fontId="7"/>
  </si>
  <si>
    <t>写真担当</t>
    <rPh sb="0" eb="2">
      <t>シャシン</t>
    </rPh>
    <rPh sb="2" eb="4">
      <t>タントウ</t>
    </rPh>
    <phoneticPr fontId="1"/>
  </si>
  <si>
    <t>表彰式の説明</t>
    <rPh sb="0" eb="2">
      <t>ヒョウショウ</t>
    </rPh>
    <rPh sb="2" eb="3">
      <t>シキ</t>
    </rPh>
    <phoneticPr fontId="7"/>
  </si>
  <si>
    <t>発表サークル打合せ</t>
    <rPh sb="0" eb="2">
      <t>ハッピョウ</t>
    </rPh>
    <rPh sb="6" eb="8">
      <t>ウチアワ</t>
    </rPh>
    <phoneticPr fontId="7"/>
  </si>
  <si>
    <t>弁当の空箱は、指定の空箱入れに入れてください。</t>
    <rPh sb="0" eb="2">
      <t>ベントウ</t>
    </rPh>
    <rPh sb="3" eb="5">
      <t>カラバコ</t>
    </rPh>
    <rPh sb="7" eb="9">
      <t>シテイ</t>
    </rPh>
    <rPh sb="10" eb="12">
      <t>カラバコ</t>
    </rPh>
    <rPh sb="12" eb="13">
      <t>イ</t>
    </rPh>
    <rPh sb="15" eb="16">
      <t>イ</t>
    </rPh>
    <phoneticPr fontId="7"/>
  </si>
  <si>
    <t>↑</t>
    <phoneticPr fontId="1"/>
  </si>
  <si>
    <t>優秀賞</t>
    <rPh sb="0" eb="3">
      <t>ユウシュウショウ</t>
    </rPh>
    <phoneticPr fontId="1"/>
  </si>
  <si>
    <t>１．ホール会議室 管理表　　　</t>
    <rPh sb="5" eb="6">
      <t>カイ</t>
    </rPh>
    <rPh sb="6" eb="7">
      <t>ギ</t>
    </rPh>
    <rPh sb="7" eb="8">
      <t>シツ</t>
    </rPh>
    <rPh sb="9" eb="11">
      <t>カンリ</t>
    </rPh>
    <rPh sb="11" eb="12">
      <t>ヒョウ</t>
    </rPh>
    <phoneticPr fontId="7"/>
  </si>
  <si>
    <t>項目</t>
    <rPh sb="0" eb="2">
      <t>コウモク</t>
    </rPh>
    <phoneticPr fontId="7"/>
  </si>
  <si>
    <t>目   次</t>
    <phoneticPr fontId="1"/>
  </si>
  <si>
    <t>ページ</t>
    <phoneticPr fontId="1"/>
  </si>
  <si>
    <t>サークル誘導・打合せ</t>
    <rPh sb="4" eb="6">
      <t>ユウドウ</t>
    </rPh>
    <rPh sb="7" eb="9">
      <t>ウチアワ</t>
    </rPh>
    <phoneticPr fontId="7"/>
  </si>
  <si>
    <t>講評</t>
    <rPh sb="0" eb="2">
      <t>コウヒョウ</t>
    </rPh>
    <phoneticPr fontId="1"/>
  </si>
  <si>
    <t>昼食</t>
    <rPh sb="0" eb="2">
      <t>チュウショク</t>
    </rPh>
    <phoneticPr fontId="7"/>
  </si>
  <si>
    <t>表彰式</t>
    <rPh sb="0" eb="3">
      <t>ヒョウショウシキ</t>
    </rPh>
    <phoneticPr fontId="7"/>
  </si>
  <si>
    <t>火災対応</t>
    <rPh sb="0" eb="2">
      <t>カサイ</t>
    </rPh>
    <rPh sb="2" eb="3">
      <t>タイ</t>
    </rPh>
    <rPh sb="3" eb="4">
      <t>オウ</t>
    </rPh>
    <phoneticPr fontId="7"/>
  </si>
  <si>
    <t>地震対応</t>
    <rPh sb="0" eb="2">
      <t>ジシン</t>
    </rPh>
    <rPh sb="2" eb="3">
      <t>タイ</t>
    </rPh>
    <rPh sb="3" eb="4">
      <t>オウ</t>
    </rPh>
    <phoneticPr fontId="7"/>
  </si>
  <si>
    <t>役割と担当内容（役員・事務局）</t>
    <rPh sb="0" eb="2">
      <t>ヤクワリ</t>
    </rPh>
    <rPh sb="3" eb="5">
      <t>タントウ</t>
    </rPh>
    <rPh sb="5" eb="7">
      <t>ナイヨウ</t>
    </rPh>
    <rPh sb="8" eb="10">
      <t>ヤクイン</t>
    </rPh>
    <rPh sb="11" eb="14">
      <t>ジムキョク</t>
    </rPh>
    <phoneticPr fontId="7"/>
  </si>
  <si>
    <t>役割と担当内容（第１会場）</t>
    <rPh sb="0" eb="2">
      <t>ヤクワリ</t>
    </rPh>
    <rPh sb="3" eb="5">
      <t>タントウ</t>
    </rPh>
    <rPh sb="5" eb="7">
      <t>ナイヨウ</t>
    </rPh>
    <rPh sb="8" eb="9">
      <t>ダイ</t>
    </rPh>
    <rPh sb="10" eb="12">
      <t>カイジョウ</t>
    </rPh>
    <phoneticPr fontId="7"/>
  </si>
  <si>
    <t>役割と担当内容（第2会場）</t>
    <rPh sb="0" eb="2">
      <t>ヤクワリ</t>
    </rPh>
    <rPh sb="3" eb="5">
      <t>タントウ</t>
    </rPh>
    <rPh sb="5" eb="7">
      <t>ナイヨウ</t>
    </rPh>
    <rPh sb="8" eb="9">
      <t>ダイ</t>
    </rPh>
    <rPh sb="10" eb="12">
      <t>カイジョウ</t>
    </rPh>
    <phoneticPr fontId="7"/>
  </si>
  <si>
    <t>発表プログラム（第１会場）</t>
    <rPh sb="0" eb="2">
      <t>ハッピョウ</t>
    </rPh>
    <rPh sb="8" eb="9">
      <t>ダイ</t>
    </rPh>
    <rPh sb="10" eb="12">
      <t>カイジョウ</t>
    </rPh>
    <phoneticPr fontId="7"/>
  </si>
  <si>
    <t>発表プログラム（第2会場）</t>
    <rPh sb="0" eb="2">
      <t>ハッピョウ</t>
    </rPh>
    <rPh sb="8" eb="9">
      <t>ダイ</t>
    </rPh>
    <rPh sb="10" eb="12">
      <t>カイジョウ</t>
    </rPh>
    <phoneticPr fontId="7"/>
  </si>
  <si>
    <t>講評</t>
    <rPh sb="0" eb="2">
      <t>コウヒョウ</t>
    </rPh>
    <phoneticPr fontId="7"/>
  </si>
  <si>
    <t>表彰式</t>
    <rPh sb="0" eb="2">
      <t>ヒョウショウ</t>
    </rPh>
    <rPh sb="2" eb="3">
      <t>シキ</t>
    </rPh>
    <phoneticPr fontId="7"/>
  </si>
  <si>
    <t>　会場準備</t>
    <rPh sb="1" eb="3">
      <t>カイジョウ</t>
    </rPh>
    <rPh sb="3" eb="5">
      <t>ジュンビ</t>
    </rPh>
    <phoneticPr fontId="7"/>
  </si>
  <si>
    <t>　休憩・会場移動</t>
    <rPh sb="4" eb="5">
      <t>カイ</t>
    </rPh>
    <rPh sb="5" eb="6">
      <t>ジョウ</t>
    </rPh>
    <rPh sb="6" eb="8">
      <t>イドウ</t>
    </rPh>
    <phoneticPr fontId="7"/>
  </si>
  <si>
    <t>　休　　憩</t>
    <phoneticPr fontId="7"/>
  </si>
  <si>
    <t>　アンケート回収</t>
    <phoneticPr fontId="7"/>
  </si>
  <si>
    <t>会　社　名</t>
    <phoneticPr fontId="7"/>
  </si>
  <si>
    <t>氏　名</t>
    <phoneticPr fontId="7"/>
  </si>
  <si>
    <t>７</t>
    <phoneticPr fontId="7"/>
  </si>
  <si>
    <t>８</t>
    <phoneticPr fontId="7"/>
  </si>
  <si>
    <t>９</t>
    <phoneticPr fontId="7"/>
  </si>
  <si>
    <t>１０</t>
    <phoneticPr fontId="7"/>
  </si>
  <si>
    <t>１１</t>
    <phoneticPr fontId="7"/>
  </si>
  <si>
    <t>１２</t>
    <phoneticPr fontId="7"/>
  </si>
  <si>
    <t>１３</t>
    <phoneticPr fontId="7"/>
  </si>
  <si>
    <t>１４</t>
    <phoneticPr fontId="7"/>
  </si>
  <si>
    <t>１５</t>
    <phoneticPr fontId="7"/>
  </si>
  <si>
    <t>４０</t>
    <phoneticPr fontId="7"/>
  </si>
  <si>
    <t>４５</t>
    <phoneticPr fontId="7"/>
  </si>
  <si>
    <t>３０</t>
    <phoneticPr fontId="7"/>
  </si>
  <si>
    <t>１０</t>
    <phoneticPr fontId="7"/>
  </si>
  <si>
    <t>５０</t>
    <phoneticPr fontId="7"/>
  </si>
  <si>
    <t>０５</t>
    <phoneticPr fontId="7"/>
  </si>
  <si>
    <t>１２</t>
    <phoneticPr fontId="7"/>
  </si>
  <si>
    <t>２７</t>
    <phoneticPr fontId="7"/>
  </si>
  <si>
    <t>４２</t>
    <phoneticPr fontId="7"/>
  </si>
  <si>
    <t>４７</t>
    <phoneticPr fontId="7"/>
  </si>
  <si>
    <t>PC</t>
    <phoneticPr fontId="7"/>
  </si>
  <si>
    <t>ＰＨＳ</t>
    <phoneticPr fontId="7"/>
  </si>
  <si>
    <t>５</t>
    <phoneticPr fontId="7"/>
  </si>
  <si>
    <t>４０</t>
    <phoneticPr fontId="7"/>
  </si>
  <si>
    <t>２０</t>
    <phoneticPr fontId="7"/>
  </si>
  <si>
    <t>６５</t>
    <phoneticPr fontId="7"/>
  </si>
  <si>
    <t>６７</t>
    <phoneticPr fontId="7"/>
  </si>
  <si>
    <t>５３</t>
    <phoneticPr fontId="7"/>
  </si>
  <si>
    <t>１８</t>
    <phoneticPr fontId="7"/>
  </si>
  <si>
    <t>３０</t>
    <phoneticPr fontId="7"/>
  </si>
  <si>
    <t>挨拶</t>
    <phoneticPr fontId="7"/>
  </si>
  <si>
    <t>挨拶</t>
    <phoneticPr fontId="7"/>
  </si>
  <si>
    <t>○</t>
    <phoneticPr fontId="7"/>
  </si>
  <si>
    <t xml:space="preserve">審査会
</t>
    <phoneticPr fontId="7"/>
  </si>
  <si>
    <t>△</t>
    <phoneticPr fontId="7"/>
  </si>
  <si>
    <t xml:space="preserve">審査会
</t>
    <phoneticPr fontId="7"/>
  </si>
  <si>
    <t>挨拶</t>
    <phoneticPr fontId="7"/>
  </si>
  <si>
    <t>招待者昼食会場づくり</t>
    <rPh sb="0" eb="2">
      <t>ショウタイ</t>
    </rPh>
    <rPh sb="2" eb="3">
      <t>シャ</t>
    </rPh>
    <rPh sb="3" eb="5">
      <t>チュウショク</t>
    </rPh>
    <rPh sb="5" eb="6">
      <t>カイ</t>
    </rPh>
    <rPh sb="6" eb="7">
      <t>ジョウ</t>
    </rPh>
    <phoneticPr fontId="7"/>
  </si>
  <si>
    <t>●</t>
  </si>
  <si>
    <t>◇</t>
    <phoneticPr fontId="7"/>
  </si>
  <si>
    <t>司会</t>
    <phoneticPr fontId="7"/>
  </si>
  <si>
    <t xml:space="preserve"> 司会</t>
    <phoneticPr fontId="7"/>
  </si>
  <si>
    <t>招待者昼食会場づくり
第1会場　昼食準備</t>
    <rPh sb="0" eb="2">
      <t>ショウタイ</t>
    </rPh>
    <rPh sb="2" eb="3">
      <t>シャ</t>
    </rPh>
    <rPh sb="3" eb="5">
      <t>チュウショク</t>
    </rPh>
    <rPh sb="5" eb="6">
      <t>カイ</t>
    </rPh>
    <rPh sb="6" eb="7">
      <t>ジョウ</t>
    </rPh>
    <rPh sb="11" eb="12">
      <t>ダイ</t>
    </rPh>
    <rPh sb="13" eb="14">
      <t>カイ</t>
    </rPh>
    <rPh sb="14" eb="15">
      <t>ジョウ</t>
    </rPh>
    <rPh sb="16" eb="18">
      <t>チュウショク</t>
    </rPh>
    <rPh sb="18" eb="20">
      <t>ジュンビ</t>
    </rPh>
    <phoneticPr fontId="7"/>
  </si>
  <si>
    <t>□</t>
    <phoneticPr fontId="7"/>
  </si>
  <si>
    <t>反省会準備</t>
    <phoneticPr fontId="7"/>
  </si>
  <si>
    <t>●</t>
    <phoneticPr fontId="7"/>
  </si>
  <si>
    <t>大　　会　　総　　括　</t>
    <rPh sb="0" eb="1">
      <t>ダイ</t>
    </rPh>
    <rPh sb="3" eb="4">
      <t>カイ</t>
    </rPh>
    <rPh sb="6" eb="7">
      <t>フサ</t>
    </rPh>
    <rPh sb="9" eb="10">
      <t>クク</t>
    </rPh>
    <phoneticPr fontId="7"/>
  </si>
  <si>
    <t>講演者
お出迎え</t>
    <rPh sb="0" eb="2">
      <t>コウエン</t>
    </rPh>
    <rPh sb="2" eb="3">
      <t>シャ</t>
    </rPh>
    <rPh sb="5" eb="7">
      <t>デムカ</t>
    </rPh>
    <phoneticPr fontId="7"/>
  </si>
  <si>
    <t>大　会　総　括</t>
    <rPh sb="0" eb="1">
      <t>ダイ</t>
    </rPh>
    <rPh sb="2" eb="3">
      <t>カイ</t>
    </rPh>
    <rPh sb="4" eb="5">
      <t>フサ</t>
    </rPh>
    <rPh sb="6" eb="7">
      <t>カツ</t>
    </rPh>
    <phoneticPr fontId="7"/>
  </si>
  <si>
    <t>相談
ｺｰﾅｰ</t>
    <rPh sb="0" eb="2">
      <t>ソウダン</t>
    </rPh>
    <phoneticPr fontId="7"/>
  </si>
  <si>
    <t>　体験談発表３件</t>
    <phoneticPr fontId="7"/>
  </si>
  <si>
    <t>　昼食・休憩</t>
    <phoneticPr fontId="7"/>
  </si>
  <si>
    <t>　休　　憩</t>
    <phoneticPr fontId="7"/>
  </si>
  <si>
    <t>　アンケート回収</t>
    <phoneticPr fontId="7"/>
  </si>
  <si>
    <t>会　社　名</t>
    <phoneticPr fontId="7"/>
  </si>
  <si>
    <t>氏　名</t>
    <phoneticPr fontId="7"/>
  </si>
  <si>
    <t>◇</t>
    <phoneticPr fontId="7"/>
  </si>
  <si>
    <t>進行管理</t>
    <rPh sb="0" eb="2">
      <t>シンコウ</t>
    </rPh>
    <rPh sb="2" eb="4">
      <t>カンリ</t>
    </rPh>
    <phoneticPr fontId="7"/>
  </si>
  <si>
    <t>森田　幹事</t>
    <rPh sb="0" eb="2">
      <t>モリタ</t>
    </rPh>
    <rPh sb="3" eb="5">
      <t>カンジ</t>
    </rPh>
    <phoneticPr fontId="86"/>
  </si>
  <si>
    <t>表彰誘導・写真撮影指示</t>
    <rPh sb="0" eb="2">
      <t>ヒョウショウ</t>
    </rPh>
    <rPh sb="2" eb="4">
      <t>ユウドウ</t>
    </rPh>
    <rPh sb="5" eb="7">
      <t>シャシン</t>
    </rPh>
    <rPh sb="7" eb="9">
      <t>サツエイ</t>
    </rPh>
    <rPh sb="9" eb="11">
      <t>シジ</t>
    </rPh>
    <phoneticPr fontId="7"/>
  </si>
  <si>
    <t>◇</t>
    <phoneticPr fontId="7"/>
  </si>
  <si>
    <t>扉閉め</t>
    <rPh sb="0" eb="1">
      <t>トビラ</t>
    </rPh>
    <rPh sb="1" eb="2">
      <t>シ</t>
    </rPh>
    <phoneticPr fontId="7"/>
  </si>
  <si>
    <t>待機</t>
    <rPh sb="0" eb="2">
      <t>タイキ</t>
    </rPh>
    <phoneticPr fontId="7"/>
  </si>
  <si>
    <t>第1会場ヘ移動</t>
    <rPh sb="0" eb="1">
      <t>ダイ</t>
    </rPh>
    <rPh sb="2" eb="4">
      <t>カイジョウ</t>
    </rPh>
    <rPh sb="5" eb="7">
      <t>イドウ</t>
    </rPh>
    <phoneticPr fontId="7"/>
  </si>
  <si>
    <t xml:space="preserve"> ＰＣセット</t>
    <phoneticPr fontId="7"/>
  </si>
  <si>
    <t>PC準備</t>
    <rPh sb="2" eb="4">
      <t>ジュンビ</t>
    </rPh>
    <phoneticPr fontId="7"/>
  </si>
  <si>
    <t>ﾌﾛｱﾏｲｸ</t>
    <phoneticPr fontId="7"/>
  </si>
  <si>
    <t>フロアマイク</t>
    <phoneticPr fontId="21"/>
  </si>
  <si>
    <t>音響・照明、反省会準備　</t>
    <rPh sb="0" eb="2">
      <t>オンキョウ</t>
    </rPh>
    <rPh sb="3" eb="5">
      <t>ショウメイ</t>
    </rPh>
    <rPh sb="6" eb="8">
      <t>ハンセイ</t>
    </rPh>
    <rPh sb="8" eb="9">
      <t>カイ</t>
    </rPh>
    <rPh sb="9" eb="11">
      <t>ジュンビ</t>
    </rPh>
    <phoneticPr fontId="21"/>
  </si>
  <si>
    <t>□</t>
    <phoneticPr fontId="7"/>
  </si>
  <si>
    <t>弁当配布/回収、リフ体操、反省会準備</t>
    <rPh sb="0" eb="2">
      <t>ベントウ</t>
    </rPh>
    <rPh sb="2" eb="4">
      <t>ハイフ</t>
    </rPh>
    <rPh sb="10" eb="12">
      <t>タイソウ</t>
    </rPh>
    <rPh sb="13" eb="15">
      <t>ハンセイ</t>
    </rPh>
    <rPh sb="15" eb="16">
      <t>カイ</t>
    </rPh>
    <rPh sb="16" eb="18">
      <t>ジュンビ</t>
    </rPh>
    <phoneticPr fontId="21"/>
  </si>
  <si>
    <t>片付</t>
    <rPh sb="0" eb="2">
      <t>カタヅ</t>
    </rPh>
    <phoneticPr fontId="1"/>
  </si>
  <si>
    <t>○</t>
    <phoneticPr fontId="1"/>
  </si>
  <si>
    <t>記念写真・
県庁様
お見送り</t>
    <rPh sb="2" eb="4">
      <t>シャシン</t>
    </rPh>
    <rPh sb="6" eb="8">
      <t>ケンチョウ</t>
    </rPh>
    <rPh sb="8" eb="9">
      <t>サマ</t>
    </rPh>
    <rPh sb="11" eb="13">
      <t>ミオク</t>
    </rPh>
    <phoneticPr fontId="7"/>
  </si>
  <si>
    <t>弁当片付</t>
    <rPh sb="0" eb="2">
      <t>ベントウ</t>
    </rPh>
    <rPh sb="2" eb="4">
      <t>カタヅケ</t>
    </rPh>
    <phoneticPr fontId="7"/>
  </si>
  <si>
    <t>表彰
筒渡し</t>
    <rPh sb="0" eb="2">
      <t>ヒョウショウ</t>
    </rPh>
    <rPh sb="3" eb="4">
      <t>ツツ</t>
    </rPh>
    <rPh sb="4" eb="5">
      <t>ワタ</t>
    </rPh>
    <phoneticPr fontId="7"/>
  </si>
  <si>
    <t>県庁様
見送り</t>
    <rPh sb="0" eb="2">
      <t>ケンチョウ</t>
    </rPh>
    <rPh sb="2" eb="3">
      <t>サマ</t>
    </rPh>
    <rPh sb="4" eb="6">
      <t>ミオク</t>
    </rPh>
    <phoneticPr fontId="1"/>
  </si>
  <si>
    <t>　体験談発表３件</t>
    <phoneticPr fontId="7"/>
  </si>
  <si>
    <t>　昼食・休憩</t>
    <phoneticPr fontId="7"/>
  </si>
  <si>
    <t>　休　　憩</t>
    <phoneticPr fontId="7"/>
  </si>
  <si>
    <t>　アンケート回収</t>
    <phoneticPr fontId="7"/>
  </si>
  <si>
    <t>会　社　名</t>
    <phoneticPr fontId="7"/>
  </si>
  <si>
    <t>氏　名</t>
    <phoneticPr fontId="7"/>
  </si>
  <si>
    <t>９</t>
    <phoneticPr fontId="7"/>
  </si>
  <si>
    <t>１０</t>
    <phoneticPr fontId="7"/>
  </si>
  <si>
    <t>１１</t>
    <phoneticPr fontId="7"/>
  </si>
  <si>
    <t>１２</t>
    <phoneticPr fontId="7"/>
  </si>
  <si>
    <t>１３</t>
    <phoneticPr fontId="7"/>
  </si>
  <si>
    <t>１４</t>
    <phoneticPr fontId="7"/>
  </si>
  <si>
    <t>１５</t>
    <phoneticPr fontId="7"/>
  </si>
  <si>
    <t>４０</t>
    <phoneticPr fontId="7"/>
  </si>
  <si>
    <t>４５</t>
    <phoneticPr fontId="7"/>
  </si>
  <si>
    <t>３０</t>
    <phoneticPr fontId="7"/>
  </si>
  <si>
    <t>１０</t>
    <phoneticPr fontId="7"/>
  </si>
  <si>
    <t>５０</t>
    <phoneticPr fontId="7"/>
  </si>
  <si>
    <t>０５</t>
    <phoneticPr fontId="7"/>
  </si>
  <si>
    <t>１２</t>
    <phoneticPr fontId="7"/>
  </si>
  <si>
    <t>２７</t>
    <phoneticPr fontId="7"/>
  </si>
  <si>
    <t>４２</t>
    <phoneticPr fontId="7"/>
  </si>
  <si>
    <t>４７</t>
    <phoneticPr fontId="7"/>
  </si>
  <si>
    <t>PC</t>
    <phoneticPr fontId="7"/>
  </si>
  <si>
    <t>ＰＨＳ</t>
    <phoneticPr fontId="7"/>
  </si>
  <si>
    <t>５</t>
    <phoneticPr fontId="7"/>
  </si>
  <si>
    <t>２０</t>
    <phoneticPr fontId="7"/>
  </si>
  <si>
    <t>６５</t>
    <phoneticPr fontId="7"/>
  </si>
  <si>
    <t>６７</t>
    <phoneticPr fontId="7"/>
  </si>
  <si>
    <t>５３</t>
    <phoneticPr fontId="7"/>
  </si>
  <si>
    <t>１８</t>
    <phoneticPr fontId="7"/>
  </si>
  <si>
    <t>３０</t>
    <phoneticPr fontId="7"/>
  </si>
  <si>
    <t>○</t>
    <phoneticPr fontId="7"/>
  </si>
  <si>
    <t>◇</t>
    <phoneticPr fontId="7"/>
  </si>
  <si>
    <t>BGM</t>
    <phoneticPr fontId="7"/>
  </si>
  <si>
    <t xml:space="preserve">審査会
</t>
    <phoneticPr fontId="7"/>
  </si>
  <si>
    <t>舞台レイアウト</t>
    <phoneticPr fontId="7"/>
  </si>
  <si>
    <t>ﾌﾛｱﾏｲｸ</t>
    <phoneticPr fontId="7"/>
  </si>
  <si>
    <t>　</t>
    <phoneticPr fontId="7"/>
  </si>
  <si>
    <t>9：10</t>
    <phoneticPr fontId="7"/>
  </si>
  <si>
    <t>9：30</t>
    <phoneticPr fontId="7"/>
  </si>
  <si>
    <t>9：30</t>
    <phoneticPr fontId="1"/>
  </si>
  <si>
    <t>9：40</t>
    <phoneticPr fontId="7"/>
  </si>
  <si>
    <t>9：45</t>
    <phoneticPr fontId="7"/>
  </si>
  <si>
    <t>10：50</t>
    <phoneticPr fontId="7"/>
  </si>
  <si>
    <t>11：05</t>
    <phoneticPr fontId="7"/>
  </si>
  <si>
    <t>12：12</t>
    <phoneticPr fontId="7"/>
  </si>
  <si>
    <t>13：05</t>
    <phoneticPr fontId="7"/>
  </si>
  <si>
    <t>14：12</t>
    <phoneticPr fontId="7"/>
  </si>
  <si>
    <t>14：27</t>
    <phoneticPr fontId="7"/>
  </si>
  <si>
    <t>15：27</t>
    <phoneticPr fontId="7"/>
  </si>
  <si>
    <t>15：42</t>
    <phoneticPr fontId="7"/>
  </si>
  <si>
    <t>15：47</t>
    <phoneticPr fontId="7"/>
  </si>
  <si>
    <t>16：05</t>
    <phoneticPr fontId="7"/>
  </si>
  <si>
    <t>16：10</t>
    <phoneticPr fontId="7"/>
  </si>
  <si>
    <t>閉会</t>
    <rPh sb="0" eb="2">
      <t>ヘイカイ</t>
    </rPh>
    <phoneticPr fontId="7"/>
  </si>
  <si>
    <t>* * * 休憩　（10：50 ～ 11：05)　* * *</t>
    <rPh sb="6" eb="8">
      <t>きゅうけい</t>
    </rPh>
    <phoneticPr fontId="7" type="Hiragana" alignment="center"/>
  </si>
  <si>
    <t>* * * 昼食・休憩　（12：12 ～ 13：05)　* * *</t>
    <rPh sb="6" eb="8">
      <t>ちゅうしょく</t>
    </rPh>
    <rPh sb="9" eb="11">
      <t>きゅうけい</t>
    </rPh>
    <phoneticPr fontId="7" type="Hiragana" alignment="center"/>
  </si>
  <si>
    <t>* * * リフレッシュ体操　（13：27 ～ 13：29)　* * *</t>
    <rPh sb="12" eb="14">
      <t>たいそう</t>
    </rPh>
    <phoneticPr fontId="7" type="Hiragana" alignment="center"/>
  </si>
  <si>
    <t>2-6</t>
    <phoneticPr fontId="7" type="Hiragana" alignment="center"/>
  </si>
  <si>
    <t>○
●4</t>
    <phoneticPr fontId="7"/>
  </si>
  <si>
    <t>弁当準備
（第1会場）</t>
    <rPh sb="6" eb="7">
      <t>ダイ</t>
    </rPh>
    <rPh sb="8" eb="9">
      <t>カイ</t>
    </rPh>
    <rPh sb="9" eb="10">
      <t>ジョウ</t>
    </rPh>
    <phoneticPr fontId="7"/>
  </si>
  <si>
    <t>弁当配布
（第1会場）</t>
    <rPh sb="0" eb="2">
      <t>ベントウ</t>
    </rPh>
    <rPh sb="2" eb="4">
      <t>ハイフ</t>
    </rPh>
    <rPh sb="6" eb="7">
      <t>ダイ</t>
    </rPh>
    <rPh sb="8" eb="9">
      <t>カイ</t>
    </rPh>
    <rPh sb="9" eb="10">
      <t>ジョウ</t>
    </rPh>
    <phoneticPr fontId="1"/>
  </si>
  <si>
    <t>弁当片付け
（第1会場）</t>
    <rPh sb="0" eb="2">
      <t>ベントウ</t>
    </rPh>
    <rPh sb="2" eb="4">
      <t>カタヅ</t>
    </rPh>
    <rPh sb="7" eb="8">
      <t>ダイ</t>
    </rPh>
    <rPh sb="9" eb="10">
      <t>カイ</t>
    </rPh>
    <rPh sb="10" eb="11">
      <t>ジョウ</t>
    </rPh>
    <phoneticPr fontId="1"/>
  </si>
  <si>
    <t>器材</t>
    <rPh sb="0" eb="2">
      <t>キザイ</t>
    </rPh>
    <phoneticPr fontId="1"/>
  </si>
  <si>
    <t>数量</t>
    <rPh sb="0" eb="2">
      <t>スウリョウ</t>
    </rPh>
    <phoneticPr fontId="1"/>
  </si>
  <si>
    <t>備考</t>
    <rPh sb="0" eb="2">
      <t>ビコウ</t>
    </rPh>
    <phoneticPr fontId="1"/>
  </si>
  <si>
    <t>カメラ</t>
    <phoneticPr fontId="1"/>
  </si>
  <si>
    <t>各会場1台</t>
    <rPh sb="0" eb="1">
      <t>カク</t>
    </rPh>
    <rPh sb="1" eb="2">
      <t>カイ</t>
    </rPh>
    <rPh sb="2" eb="3">
      <t>ジョウ</t>
    </rPh>
    <rPh sb="4" eb="5">
      <t>ダイ</t>
    </rPh>
    <phoneticPr fontId="1"/>
  </si>
  <si>
    <t>メーカー：ソニー</t>
    <phoneticPr fontId="1"/>
  </si>
  <si>
    <t>脚</t>
    <rPh sb="0" eb="1">
      <t>アシ</t>
    </rPh>
    <phoneticPr fontId="1"/>
  </si>
  <si>
    <t>カメラ固定用に使用</t>
    <rPh sb="3" eb="6">
      <t>コテイヨウ</t>
    </rPh>
    <rPh sb="7" eb="9">
      <t>シヨウ</t>
    </rPh>
    <phoneticPr fontId="1"/>
  </si>
  <si>
    <t>　当日は、下記のスケジュールに沿って撮影(前日現地にて確認しておく）</t>
    <rPh sb="1" eb="3">
      <t>トウジツ</t>
    </rPh>
    <rPh sb="5" eb="7">
      <t>カキ</t>
    </rPh>
    <rPh sb="15" eb="16">
      <t>ソ</t>
    </rPh>
    <rPh sb="18" eb="20">
      <t>サツエイ</t>
    </rPh>
    <rPh sb="21" eb="23">
      <t>ゼンジツ</t>
    </rPh>
    <rPh sb="23" eb="25">
      <t>ゲンチ</t>
    </rPh>
    <rPh sb="27" eb="29">
      <t>カクニン</t>
    </rPh>
    <phoneticPr fontId="1"/>
  </si>
  <si>
    <t>9：10</t>
    <phoneticPr fontId="7"/>
  </si>
  <si>
    <t>～</t>
    <phoneticPr fontId="7"/>
  </si>
  <si>
    <t>9：30</t>
    <phoneticPr fontId="7"/>
  </si>
  <si>
    <t>（２０）</t>
    <phoneticPr fontId="7"/>
  </si>
  <si>
    <t>9：30</t>
    <phoneticPr fontId="1"/>
  </si>
  <si>
    <t>　9：40</t>
    <phoneticPr fontId="1"/>
  </si>
  <si>
    <t>（１０）</t>
    <phoneticPr fontId="7"/>
  </si>
  <si>
    <t>開会挨拶・連絡</t>
    <rPh sb="2" eb="4">
      <t>アイサツ</t>
    </rPh>
    <phoneticPr fontId="1"/>
  </si>
  <si>
    <t>・地区長②、総合司会②</t>
    <rPh sb="1" eb="4">
      <t>チクチョウ</t>
    </rPh>
    <rPh sb="6" eb="8">
      <t>ソウゴウ</t>
    </rPh>
    <rPh sb="8" eb="10">
      <t>シカイ</t>
    </rPh>
    <phoneticPr fontId="7"/>
  </si>
  <si>
    <t>9：40</t>
    <phoneticPr fontId="7"/>
  </si>
  <si>
    <t>　9：45</t>
    <phoneticPr fontId="7"/>
  </si>
  <si>
    <t>（０５）</t>
    <phoneticPr fontId="7"/>
  </si>
  <si>
    <t>準備</t>
    <phoneticPr fontId="1"/>
  </si>
  <si>
    <t>開会挨拶・連絡事項</t>
    <rPh sb="0" eb="2">
      <t>カイカイ</t>
    </rPh>
    <rPh sb="2" eb="4">
      <t>アイサツ</t>
    </rPh>
    <rPh sb="5" eb="7">
      <t>レンラク</t>
    </rPh>
    <rPh sb="7" eb="9">
      <t>ジコウ</t>
    </rPh>
    <phoneticPr fontId="7"/>
  </si>
  <si>
    <t>10：50</t>
    <phoneticPr fontId="7"/>
  </si>
  <si>
    <t>（６５）</t>
    <phoneticPr fontId="7"/>
  </si>
  <si>
    <t>･各発表者⑩、講評者・司会者各②、全体②</t>
    <rPh sb="1" eb="2">
      <t>カク</t>
    </rPh>
    <rPh sb="2" eb="5">
      <t>ハッピョウシャ</t>
    </rPh>
    <rPh sb="7" eb="9">
      <t>コウヒョウ</t>
    </rPh>
    <rPh sb="9" eb="10">
      <t>シャ</t>
    </rPh>
    <rPh sb="11" eb="14">
      <t>シカイシャ</t>
    </rPh>
    <rPh sb="14" eb="15">
      <t>カク</t>
    </rPh>
    <rPh sb="17" eb="19">
      <t>ゼンタイ</t>
    </rPh>
    <phoneticPr fontId="7"/>
  </si>
  <si>
    <t>11：05</t>
    <phoneticPr fontId="7"/>
  </si>
  <si>
    <t>（１５）</t>
    <phoneticPr fontId="7"/>
  </si>
  <si>
    <t>12：12</t>
    <phoneticPr fontId="7"/>
  </si>
  <si>
    <t>（６７）</t>
    <phoneticPr fontId="7"/>
  </si>
  <si>
    <t>13：05</t>
    <phoneticPr fontId="7"/>
  </si>
  <si>
    <t>（５３）</t>
    <phoneticPr fontId="7"/>
  </si>
  <si>
    <t>・昼食配布付近②、昼食会場③</t>
    <rPh sb="1" eb="3">
      <t>チュウショク</t>
    </rPh>
    <rPh sb="3" eb="5">
      <t>ハイフ</t>
    </rPh>
    <rPh sb="5" eb="7">
      <t>フキン</t>
    </rPh>
    <phoneticPr fontId="7"/>
  </si>
  <si>
    <t>14：12</t>
    <phoneticPr fontId="7"/>
  </si>
  <si>
    <t>リフレッシュ体操</t>
    <rPh sb="6" eb="8">
      <t>タイソウ</t>
    </rPh>
    <phoneticPr fontId="7"/>
  </si>
  <si>
    <t>14：27</t>
    <phoneticPr fontId="7"/>
  </si>
  <si>
    <t>15：27</t>
    <phoneticPr fontId="7"/>
  </si>
  <si>
    <t>（６０）</t>
    <phoneticPr fontId="7"/>
  </si>
  <si>
    <t>・講演者⑤</t>
    <rPh sb="1" eb="3">
      <t>コウエン</t>
    </rPh>
    <rPh sb="3" eb="4">
      <t>シャ</t>
    </rPh>
    <phoneticPr fontId="7"/>
  </si>
  <si>
    <t>15：42</t>
    <phoneticPr fontId="7"/>
  </si>
  <si>
    <t>15：47</t>
    <phoneticPr fontId="7"/>
  </si>
  <si>
    <t>16：05</t>
    <phoneticPr fontId="7"/>
  </si>
  <si>
    <t>16：10</t>
    <phoneticPr fontId="7"/>
  </si>
  <si>
    <t>閉会挨拶</t>
    <rPh sb="0" eb="2">
      <t>ヘイカイ</t>
    </rPh>
    <rPh sb="2" eb="4">
      <t>アイサツ</t>
    </rPh>
    <phoneticPr fontId="1"/>
  </si>
  <si>
    <t>・カメラ操作確認（説明書参照）</t>
    <rPh sb="4" eb="6">
      <t>ソウサ</t>
    </rPh>
    <rPh sb="6" eb="8">
      <t>カクニン</t>
    </rPh>
    <rPh sb="9" eb="12">
      <t>セツメイショ</t>
    </rPh>
    <rPh sb="12" eb="14">
      <t>サンショウ</t>
    </rPh>
    <phoneticPr fontId="7"/>
  </si>
  <si>
    <t xml:space="preserve"> デジタルカメラ
 脚
(各2台）</t>
    <rPh sb="10" eb="11">
      <t>アシ</t>
    </rPh>
    <rPh sb="13" eb="14">
      <t>カク</t>
    </rPh>
    <rPh sb="15" eb="16">
      <t>ダイ</t>
    </rPh>
    <phoneticPr fontId="7"/>
  </si>
  <si>
    <t>・会場明るさ、撮影場所確認、フラッシュの可否確認</t>
    <rPh sb="1" eb="3">
      <t>カイジョウ</t>
    </rPh>
    <rPh sb="3" eb="4">
      <t>アカ</t>
    </rPh>
    <rPh sb="7" eb="9">
      <t>サツエイ</t>
    </rPh>
    <rPh sb="9" eb="11">
      <t>バショ</t>
    </rPh>
    <rPh sb="11" eb="13">
      <t>カクニン</t>
    </rPh>
    <rPh sb="20" eb="22">
      <t>カヒ</t>
    </rPh>
    <rPh sb="22" eb="24">
      <t>カクニン</t>
    </rPh>
    <phoneticPr fontId="7"/>
  </si>
  <si>
    <t>・受付、各控え室、相談コーナー、図書販売、弁当配布、音響、</t>
    <rPh sb="1" eb="3">
      <t>ウケツケ</t>
    </rPh>
    <rPh sb="4" eb="6">
      <t>カクヒカ</t>
    </rPh>
    <rPh sb="7" eb="8">
      <t>シツ</t>
    </rPh>
    <rPh sb="9" eb="11">
      <t>ソウダン</t>
    </rPh>
    <rPh sb="16" eb="18">
      <t>トショ</t>
    </rPh>
    <rPh sb="18" eb="20">
      <t>ハンバイ</t>
    </rPh>
    <rPh sb="21" eb="23">
      <t>ベントウ</t>
    </rPh>
    <rPh sb="23" eb="25">
      <t>ハイフ</t>
    </rPh>
    <rPh sb="26" eb="28">
      <t>オンキョウ</t>
    </rPh>
    <phoneticPr fontId="7"/>
  </si>
  <si>
    <t>　舞台レイアウト、アンケート回収等会場の様子がわかるように撮影</t>
    <rPh sb="1" eb="3">
      <t>ブタイ</t>
    </rPh>
    <rPh sb="14" eb="16">
      <t>カイシュウ</t>
    </rPh>
    <rPh sb="16" eb="17">
      <t>トウ</t>
    </rPh>
    <rPh sb="17" eb="18">
      <t>カイ</t>
    </rPh>
    <rPh sb="18" eb="19">
      <t>ジョウ</t>
    </rPh>
    <rPh sb="20" eb="22">
      <t>ヨウス</t>
    </rPh>
    <rPh sb="29" eb="31">
      <t>サツエイ</t>
    </rPh>
    <phoneticPr fontId="1"/>
  </si>
  <si>
    <t>・ビラの貼付け方法、長机の位置、立位置の記録</t>
    <rPh sb="4" eb="6">
      <t>ハリツ</t>
    </rPh>
    <rPh sb="7" eb="9">
      <t>ホウホウ</t>
    </rPh>
    <rPh sb="10" eb="11">
      <t>ナガ</t>
    </rPh>
    <rPh sb="11" eb="12">
      <t>ツクエ</t>
    </rPh>
    <rPh sb="13" eb="15">
      <t>イチ</t>
    </rPh>
    <rPh sb="16" eb="17">
      <t>タチ</t>
    </rPh>
    <rPh sb="17" eb="19">
      <t>イチ</t>
    </rPh>
    <rPh sb="20" eb="22">
      <t>キロク</t>
    </rPh>
    <phoneticPr fontId="1"/>
  </si>
  <si>
    <t>・各サークル毎に色々な角度から撮り、必ず確認する。（１０枚以上）</t>
    <rPh sb="1" eb="2">
      <t>カク</t>
    </rPh>
    <rPh sb="6" eb="7">
      <t>ゴト</t>
    </rPh>
    <rPh sb="8" eb="10">
      <t>イロイロ</t>
    </rPh>
    <rPh sb="11" eb="13">
      <t>カクド</t>
    </rPh>
    <rPh sb="15" eb="16">
      <t>ト</t>
    </rPh>
    <rPh sb="18" eb="19">
      <t>カナラ</t>
    </rPh>
    <rPh sb="20" eb="22">
      <t>カクニン</t>
    </rPh>
    <rPh sb="28" eb="29">
      <t>マイ</t>
    </rPh>
    <rPh sb="29" eb="31">
      <t>イジョウ</t>
    </rPh>
    <phoneticPr fontId="7"/>
  </si>
  <si>
    <t>・演台の発表者とスクリーンを入れて撮る。（それぞれ２枚以上）</t>
    <rPh sb="1" eb="3">
      <t>エンダイ</t>
    </rPh>
    <rPh sb="4" eb="7">
      <t>ハッピョウシャ</t>
    </rPh>
    <rPh sb="14" eb="15">
      <t>イ</t>
    </rPh>
    <rPh sb="17" eb="18">
      <t>ト</t>
    </rPh>
    <rPh sb="26" eb="27">
      <t>マイ</t>
    </rPh>
    <rPh sb="27" eb="29">
      <t>イジョウ</t>
    </rPh>
    <phoneticPr fontId="7"/>
  </si>
  <si>
    <t>・司会者・講評者の発言時と全員を撮る。（２枚以上）</t>
    <rPh sb="1" eb="4">
      <t>シカイシャ</t>
    </rPh>
    <rPh sb="5" eb="7">
      <t>コウヒョウ</t>
    </rPh>
    <rPh sb="7" eb="8">
      <t>シャ</t>
    </rPh>
    <rPh sb="9" eb="11">
      <t>ハツゲン</t>
    </rPh>
    <rPh sb="11" eb="12">
      <t>トキ</t>
    </rPh>
    <rPh sb="13" eb="15">
      <t>ゼンイン</t>
    </rPh>
    <rPh sb="16" eb="17">
      <t>ト</t>
    </rPh>
    <rPh sb="21" eb="22">
      <t>マイ</t>
    </rPh>
    <rPh sb="22" eb="24">
      <t>イジョウ</t>
    </rPh>
    <phoneticPr fontId="7"/>
  </si>
  <si>
    <t>・歓談風景を撮る。（５枚くらい）</t>
    <rPh sb="1" eb="3">
      <t>カンダン</t>
    </rPh>
    <rPh sb="3" eb="5">
      <t>フウケイ</t>
    </rPh>
    <rPh sb="6" eb="7">
      <t>ト</t>
    </rPh>
    <rPh sb="11" eb="12">
      <t>マイ</t>
    </rPh>
    <phoneticPr fontId="1"/>
  </si>
  <si>
    <t>・正面・側面を撮る。（３枚以上）</t>
    <rPh sb="1" eb="3">
      <t>ショウメン</t>
    </rPh>
    <rPh sb="4" eb="6">
      <t>ソクメン</t>
    </rPh>
    <rPh sb="7" eb="8">
      <t>ト</t>
    </rPh>
    <rPh sb="12" eb="13">
      <t>マイ</t>
    </rPh>
    <rPh sb="13" eb="15">
      <t>イジョウ</t>
    </rPh>
    <phoneticPr fontId="7"/>
  </si>
  <si>
    <t>・投影画面を背景に入れて撮る。（２枚以上）</t>
    <rPh sb="1" eb="3">
      <t>トウエイ</t>
    </rPh>
    <rPh sb="3" eb="5">
      <t>ガメン</t>
    </rPh>
    <rPh sb="6" eb="8">
      <t>ハイケイ</t>
    </rPh>
    <rPh sb="9" eb="10">
      <t>イ</t>
    </rPh>
    <rPh sb="12" eb="13">
      <t>ト</t>
    </rPh>
    <rPh sb="17" eb="18">
      <t>マイ</t>
    </rPh>
    <rPh sb="18" eb="20">
      <t>イジョウ</t>
    </rPh>
    <phoneticPr fontId="7"/>
  </si>
  <si>
    <t>・各サークルが賞状を受けるスナップを撮る。（各サークル１枚以上）</t>
    <rPh sb="1" eb="2">
      <t>カク</t>
    </rPh>
    <rPh sb="7" eb="9">
      <t>ショウジョウ</t>
    </rPh>
    <rPh sb="10" eb="11">
      <t>ウ</t>
    </rPh>
    <rPh sb="18" eb="19">
      <t>ト</t>
    </rPh>
    <rPh sb="22" eb="23">
      <t>カク</t>
    </rPh>
    <rPh sb="28" eb="29">
      <t>マイ</t>
    </rPh>
    <rPh sb="29" eb="31">
      <t>イジョウ</t>
    </rPh>
    <phoneticPr fontId="7"/>
  </si>
  <si>
    <t>・近くからと遠くからを各１枚（１・２会場担当者で分担）</t>
    <rPh sb="1" eb="2">
      <t>キン</t>
    </rPh>
    <rPh sb="6" eb="7">
      <t>エン</t>
    </rPh>
    <rPh sb="11" eb="12">
      <t>カク</t>
    </rPh>
    <rPh sb="13" eb="14">
      <t>マイ</t>
    </rPh>
    <rPh sb="18" eb="19">
      <t>カイ</t>
    </rPh>
    <rPh sb="19" eb="20">
      <t>ジョウ</t>
    </rPh>
    <rPh sb="20" eb="23">
      <t>タントウシャ</t>
    </rPh>
    <rPh sb="24" eb="26">
      <t>ブンタン</t>
    </rPh>
    <phoneticPr fontId="7"/>
  </si>
  <si>
    <t>・大会看板を入れて全体を撮る。（２枚以上）</t>
    <rPh sb="1" eb="3">
      <t>タイカイ</t>
    </rPh>
    <rPh sb="3" eb="5">
      <t>カンバン</t>
    </rPh>
    <rPh sb="6" eb="7">
      <t>イ</t>
    </rPh>
    <rPh sb="9" eb="11">
      <t>ゼンタイ</t>
    </rPh>
    <rPh sb="12" eb="13">
      <t>ト</t>
    </rPh>
    <rPh sb="17" eb="18">
      <t>マイ</t>
    </rPh>
    <rPh sb="18" eb="20">
      <t>イジョウ</t>
    </rPh>
    <phoneticPr fontId="7"/>
  </si>
  <si>
    <t>担　当</t>
    <rPh sb="0" eb="1">
      <t>タン</t>
    </rPh>
    <rPh sb="2" eb="3">
      <t>トウ</t>
    </rPh>
    <phoneticPr fontId="1"/>
  </si>
  <si>
    <t xml:space="preserve"> 9：45～14:12</t>
    <phoneticPr fontId="7"/>
  </si>
  <si>
    <t>14:27～16：20</t>
    <phoneticPr fontId="7"/>
  </si>
  <si>
    <t>一般
受付</t>
    <rPh sb="0" eb="2">
      <t>イッパン</t>
    </rPh>
    <rPh sb="3" eb="5">
      <t>ウケツケ</t>
    </rPh>
    <phoneticPr fontId="1"/>
  </si>
  <si>
    <t xml:space="preserve">弁当　　配布
</t>
    <rPh sb="0" eb="2">
      <t>ベントウ</t>
    </rPh>
    <rPh sb="4" eb="6">
      <t>ハイフ</t>
    </rPh>
    <phoneticPr fontId="7"/>
  </si>
  <si>
    <t>報文集</t>
    <rPh sb="0" eb="1">
      <t>ホウ</t>
    </rPh>
    <rPh sb="1" eb="3">
      <t>ブンシュウ</t>
    </rPh>
    <phoneticPr fontId="1"/>
  </si>
  <si>
    <t>ポインター</t>
    <phoneticPr fontId="1"/>
  </si>
  <si>
    <t>必要に応じて</t>
    <rPh sb="0" eb="2">
      <t>ヒツヨウ</t>
    </rPh>
    <rPh sb="3" eb="4">
      <t>オウ</t>
    </rPh>
    <phoneticPr fontId="1"/>
  </si>
  <si>
    <t>講評時使用</t>
    <rPh sb="0" eb="2">
      <t>コウヒョウ</t>
    </rPh>
    <rPh sb="2" eb="3">
      <t>ジ</t>
    </rPh>
    <rPh sb="3" eb="5">
      <t>シヨウ</t>
    </rPh>
    <phoneticPr fontId="1"/>
  </si>
  <si>
    <t>席明示表の確認</t>
    <rPh sb="0" eb="1">
      <t>セキ</t>
    </rPh>
    <rPh sb="1" eb="3">
      <t>メイジ</t>
    </rPh>
    <rPh sb="3" eb="4">
      <t>ヒョウ</t>
    </rPh>
    <rPh sb="5" eb="7">
      <t>カクニン</t>
    </rPh>
    <phoneticPr fontId="1"/>
  </si>
  <si>
    <t>発表時間計測</t>
    <rPh sb="0" eb="2">
      <t>ハッピョウ</t>
    </rPh>
    <rPh sb="2" eb="4">
      <t>ジカン</t>
    </rPh>
    <rPh sb="4" eb="6">
      <t>ケイソク</t>
    </rPh>
    <phoneticPr fontId="1"/>
  </si>
  <si>
    <t>ＱＣタイマー
ポインター
報文集</t>
    <rPh sb="13" eb="14">
      <t>ホウ</t>
    </rPh>
    <rPh sb="14" eb="16">
      <t>ブンシュウ</t>
    </rPh>
    <phoneticPr fontId="1"/>
  </si>
  <si>
    <t>講評担当</t>
    <rPh sb="0" eb="2">
      <t>コウヒョウ</t>
    </rPh>
    <rPh sb="2" eb="4">
      <t>タントウ</t>
    </rPh>
    <phoneticPr fontId="1"/>
  </si>
  <si>
    <t>ＱＣタイマー
作動確認</t>
    <rPh sb="7" eb="9">
      <t>サドウ</t>
    </rPh>
    <rPh sb="9" eb="11">
      <t>カクニン</t>
    </rPh>
    <phoneticPr fontId="1"/>
  </si>
  <si>
    <t>発表画面確認</t>
    <rPh sb="0" eb="2">
      <t>ハッピョウ</t>
    </rPh>
    <rPh sb="2" eb="4">
      <t>ガメン</t>
    </rPh>
    <rPh sb="4" eb="6">
      <t>カクニン</t>
    </rPh>
    <phoneticPr fontId="7"/>
  </si>
  <si>
    <t>講評</t>
    <rPh sb="0" eb="2">
      <t>コウヒョウ</t>
    </rPh>
    <phoneticPr fontId="1"/>
  </si>
  <si>
    <t>3</t>
    <phoneticPr fontId="1"/>
  </si>
  <si>
    <t>9：10～14：27</t>
    <phoneticPr fontId="7"/>
  </si>
  <si>
    <t>舞台レイアウト担当</t>
    <phoneticPr fontId="1"/>
  </si>
  <si>
    <t>・レイアウト図を参考に舞台設営</t>
    <rPh sb="6" eb="7">
      <t>ズ</t>
    </rPh>
    <rPh sb="8" eb="10">
      <t>サンコウ</t>
    </rPh>
    <rPh sb="11" eb="13">
      <t>ブタイ</t>
    </rPh>
    <rPh sb="13" eb="15">
      <t>セツエイ</t>
    </rPh>
    <phoneticPr fontId="1"/>
  </si>
  <si>
    <t>PC担当</t>
    <rPh sb="2" eb="4">
      <t>タントウ</t>
    </rPh>
    <phoneticPr fontId="1"/>
  </si>
  <si>
    <t>照明担当</t>
    <rPh sb="0" eb="2">
      <t>ショウメイ</t>
    </rPh>
    <rPh sb="2" eb="4">
      <t>タントウ</t>
    </rPh>
    <phoneticPr fontId="1"/>
  </si>
  <si>
    <t>・スケジュールをもとに照明の明るさ確認</t>
    <rPh sb="11" eb="13">
      <t>ショウメイ</t>
    </rPh>
    <rPh sb="14" eb="15">
      <t>アカ</t>
    </rPh>
    <rPh sb="17" eb="19">
      <t>カクニン</t>
    </rPh>
    <phoneticPr fontId="1"/>
  </si>
  <si>
    <t>位置表示ﾃｰﾌﾟ</t>
    <rPh sb="0" eb="2">
      <t>イチ</t>
    </rPh>
    <rPh sb="2" eb="4">
      <t>ヒョウジ</t>
    </rPh>
    <phoneticPr fontId="1"/>
  </si>
  <si>
    <t>マイク</t>
    <phoneticPr fontId="1"/>
  </si>
  <si>
    <t>ピンマイク</t>
    <phoneticPr fontId="1"/>
  </si>
  <si>
    <t>各種ビラ</t>
    <rPh sb="0" eb="2">
      <t>カクシュ</t>
    </rPh>
    <phoneticPr fontId="1"/>
  </si>
  <si>
    <t>照明器具</t>
    <rPh sb="0" eb="2">
      <t>ショウメイ</t>
    </rPh>
    <rPh sb="2" eb="4">
      <t>キグ</t>
    </rPh>
    <phoneticPr fontId="1"/>
  </si>
  <si>
    <t>発表演台へ設置</t>
    <rPh sb="0" eb="2">
      <t>ハッピョウ</t>
    </rPh>
    <rPh sb="2" eb="4">
      <t>エンダイ</t>
    </rPh>
    <rPh sb="5" eb="7">
      <t>セッチ</t>
    </rPh>
    <phoneticPr fontId="1"/>
  </si>
  <si>
    <t>リフ体操用</t>
    <rPh sb="2" eb="4">
      <t>タイソウ</t>
    </rPh>
    <rPh sb="4" eb="5">
      <t>ヨウ</t>
    </rPh>
    <phoneticPr fontId="1"/>
  </si>
  <si>
    <t>第2会場担当者全員</t>
    <rPh sb="0" eb="1">
      <t>ダイ</t>
    </rPh>
    <rPh sb="2" eb="4">
      <t>カイジョウ</t>
    </rPh>
    <rPh sb="4" eb="7">
      <t>タントウシャ</t>
    </rPh>
    <rPh sb="7" eb="9">
      <t>ゼンイン</t>
    </rPh>
    <phoneticPr fontId="1"/>
  </si>
  <si>
    <t>ＱＣタイマー</t>
    <phoneticPr fontId="1"/>
  </si>
  <si>
    <t>講評者席に置く</t>
    <rPh sb="0" eb="2">
      <t>コウヒョウ</t>
    </rPh>
    <rPh sb="2" eb="3">
      <t>シャ</t>
    </rPh>
    <rPh sb="3" eb="4">
      <t>セキ</t>
    </rPh>
    <rPh sb="5" eb="6">
      <t>オ</t>
    </rPh>
    <phoneticPr fontId="1"/>
  </si>
  <si>
    <t>15：47～16：05</t>
    <phoneticPr fontId="1"/>
  </si>
  <si>
    <t>第1会場</t>
    <rPh sb="0" eb="1">
      <t>ダイ</t>
    </rPh>
    <rPh sb="2" eb="3">
      <t>カイ</t>
    </rPh>
    <rPh sb="3" eb="4">
      <t>ジョウ</t>
    </rPh>
    <phoneticPr fontId="1"/>
  </si>
  <si>
    <t>表彰担当者</t>
    <rPh sb="0" eb="2">
      <t>ヒョウショウ</t>
    </rPh>
    <rPh sb="2" eb="5">
      <t>タントウシャ</t>
    </rPh>
    <phoneticPr fontId="1"/>
  </si>
  <si>
    <t>　　ＰＣ机マイク</t>
    <phoneticPr fontId="1"/>
  </si>
  <si>
    <t>講評者席</t>
    <rPh sb="0" eb="2">
      <t>コウヒョウ</t>
    </rPh>
    <rPh sb="2" eb="3">
      <t>シャ</t>
    </rPh>
    <rPh sb="3" eb="4">
      <t>セキ</t>
    </rPh>
    <phoneticPr fontId="7"/>
  </si>
  <si>
    <t>　発表者演台</t>
    <rPh sb="1" eb="3">
      <t>ハッピョウ</t>
    </rPh>
    <rPh sb="3" eb="4">
      <t>シャ</t>
    </rPh>
    <rPh sb="4" eb="5">
      <t>エン</t>
    </rPh>
    <rPh sb="5" eb="6">
      <t>ダイ</t>
    </rPh>
    <phoneticPr fontId="7"/>
  </si>
  <si>
    <t>ｾｯﾄ</t>
    <phoneticPr fontId="1"/>
  </si>
  <si>
    <t>ｾｯﾄ</t>
    <phoneticPr fontId="7"/>
  </si>
  <si>
    <t>ON</t>
    <phoneticPr fontId="7"/>
  </si>
  <si>
    <t>　リフ体操</t>
    <rPh sb="3" eb="5">
      <t>タイソウ</t>
    </rPh>
    <phoneticPr fontId="7"/>
  </si>
  <si>
    <t>◎</t>
    <phoneticPr fontId="1"/>
  </si>
  <si>
    <t>以降片付け
第1会場へ移動</t>
    <rPh sb="0" eb="2">
      <t>イコウ</t>
    </rPh>
    <rPh sb="2" eb="4">
      <t>カタヅ</t>
    </rPh>
    <rPh sb="6" eb="7">
      <t>ダイ</t>
    </rPh>
    <rPh sb="8" eb="9">
      <t>カイ</t>
    </rPh>
    <rPh sb="9" eb="10">
      <t>ジョウ</t>
    </rPh>
    <rPh sb="11" eb="13">
      <t>イドウ</t>
    </rPh>
    <phoneticPr fontId="1"/>
  </si>
  <si>
    <t>9：10～10：50</t>
    <phoneticPr fontId="1"/>
  </si>
  <si>
    <t>会場設定</t>
    <rPh sb="0" eb="1">
      <t>カイ</t>
    </rPh>
    <rPh sb="1" eb="2">
      <t>ジョウ</t>
    </rPh>
    <rPh sb="2" eb="4">
      <t>セッテイ</t>
    </rPh>
    <phoneticPr fontId="1"/>
  </si>
  <si>
    <t>ｾｯﾄ</t>
    <phoneticPr fontId="7"/>
  </si>
  <si>
    <t>１６：１０～</t>
    <phoneticPr fontId="7"/>
  </si>
  <si>
    <t>回収BOX</t>
    <rPh sb="0" eb="2">
      <t>カイシュウ</t>
    </rPh>
    <phoneticPr fontId="1"/>
  </si>
  <si>
    <t>筆記具</t>
    <rPh sb="0" eb="3">
      <t>ヒッキグ</t>
    </rPh>
    <phoneticPr fontId="1"/>
  </si>
  <si>
    <t>数本</t>
    <rPh sb="0" eb="2">
      <t>スウホン</t>
    </rPh>
    <phoneticPr fontId="1"/>
  </si>
  <si>
    <t>記入していない方へ貸し出し</t>
    <rPh sb="0" eb="2">
      <t>キニュウ</t>
    </rPh>
    <rPh sb="7" eb="8">
      <t>カタ</t>
    </rPh>
    <rPh sb="9" eb="10">
      <t>カ</t>
    </rPh>
    <rPh sb="11" eb="12">
      <t>ダ</t>
    </rPh>
    <phoneticPr fontId="1"/>
  </si>
  <si>
    <t>参加証</t>
    <rPh sb="0" eb="2">
      <t>サンカ</t>
    </rPh>
    <rPh sb="2" eb="3">
      <t>ショウ</t>
    </rPh>
    <phoneticPr fontId="1"/>
  </si>
  <si>
    <t>数枚</t>
    <rPh sb="0" eb="2">
      <t>スウマイ</t>
    </rPh>
    <phoneticPr fontId="1"/>
  </si>
  <si>
    <t>希望者がいれば渡す</t>
    <rPh sb="0" eb="2">
      <t>キボウ</t>
    </rPh>
    <rPh sb="2" eb="3">
      <t>シャ</t>
    </rPh>
    <rPh sb="7" eb="8">
      <t>ワタ</t>
    </rPh>
    <phoneticPr fontId="1"/>
  </si>
  <si>
    <t>・希望者がいれば渡す</t>
    <rPh sb="1" eb="3">
      <t>キボウ</t>
    </rPh>
    <rPh sb="3" eb="4">
      <t>シャ</t>
    </rPh>
    <rPh sb="8" eb="9">
      <t>ワタ</t>
    </rPh>
    <phoneticPr fontId="1"/>
  </si>
  <si>
    <t>アンケート回収
担当者</t>
    <rPh sb="5" eb="7">
      <t>カイシュウ</t>
    </rPh>
    <rPh sb="8" eb="11">
      <t>タントウシャ</t>
    </rPh>
    <phoneticPr fontId="1"/>
  </si>
  <si>
    <t>長机</t>
    <rPh sb="0" eb="1">
      <t>ナガ</t>
    </rPh>
    <rPh sb="1" eb="2">
      <t>ツクエ</t>
    </rPh>
    <phoneticPr fontId="1"/>
  </si>
  <si>
    <t>１６：１０～</t>
    <phoneticPr fontId="7"/>
  </si>
  <si>
    <t>1</t>
    <phoneticPr fontId="7"/>
  </si>
  <si>
    <t>看板を下げる</t>
    <rPh sb="0" eb="2">
      <t>カンバン</t>
    </rPh>
    <rPh sb="3" eb="4">
      <t>サ</t>
    </rPh>
    <phoneticPr fontId="7"/>
  </si>
  <si>
    <t>椅子</t>
    <rPh sb="0" eb="2">
      <t>イス</t>
    </rPh>
    <phoneticPr fontId="1"/>
  </si>
  <si>
    <t>カメラ</t>
    <phoneticPr fontId="1"/>
  </si>
  <si>
    <t>各会場担当者</t>
    <rPh sb="0" eb="1">
      <t>カク</t>
    </rPh>
    <rPh sb="1" eb="2">
      <t>カイ</t>
    </rPh>
    <rPh sb="2" eb="3">
      <t>ジョウ</t>
    </rPh>
    <rPh sb="3" eb="5">
      <t>タントウ</t>
    </rPh>
    <rPh sb="5" eb="6">
      <t>シャ</t>
    </rPh>
    <phoneticPr fontId="1"/>
  </si>
  <si>
    <t>椅子を並べる</t>
    <rPh sb="0" eb="2">
      <t>イス</t>
    </rPh>
    <rPh sb="3" eb="4">
      <t>ナラ</t>
    </rPh>
    <phoneticPr fontId="7"/>
  </si>
  <si>
    <t>舞台担当</t>
    <rPh sb="0" eb="2">
      <t>ブタイ</t>
    </rPh>
    <rPh sb="2" eb="4">
      <t>タントウ</t>
    </rPh>
    <phoneticPr fontId="1"/>
  </si>
  <si>
    <t>・レイアウトのように椅子を並べる</t>
    <rPh sb="10" eb="12">
      <t>イス</t>
    </rPh>
    <rPh sb="13" eb="14">
      <t>ナラ</t>
    </rPh>
    <phoneticPr fontId="1"/>
  </si>
  <si>
    <t>椅子</t>
    <rPh sb="0" eb="2">
      <t>イス</t>
    </rPh>
    <phoneticPr fontId="7"/>
  </si>
  <si>
    <t>看板</t>
    <rPh sb="0" eb="2">
      <t>カンバン</t>
    </rPh>
    <phoneticPr fontId="7"/>
  </si>
  <si>
    <t>役員の誘導</t>
    <rPh sb="0" eb="2">
      <t>ヤクイン</t>
    </rPh>
    <rPh sb="3" eb="5">
      <t>ユウドウ</t>
    </rPh>
    <phoneticPr fontId="7"/>
  </si>
  <si>
    <t>・地区撮影分を数枚撮ってもらう
・その後一般の方が自由にとってもらう</t>
    <rPh sb="1" eb="3">
      <t>チク</t>
    </rPh>
    <rPh sb="3" eb="5">
      <t>サツエイ</t>
    </rPh>
    <rPh sb="5" eb="6">
      <t>ブン</t>
    </rPh>
    <rPh sb="7" eb="9">
      <t>スウマイ</t>
    </rPh>
    <rPh sb="9" eb="10">
      <t>ト</t>
    </rPh>
    <rPh sb="19" eb="20">
      <t>ゴ</t>
    </rPh>
    <rPh sb="20" eb="22">
      <t>イッパン</t>
    </rPh>
    <rPh sb="23" eb="24">
      <t>カタ</t>
    </rPh>
    <rPh sb="25" eb="27">
      <t>ジユウ</t>
    </rPh>
    <phoneticPr fontId="7"/>
  </si>
  <si>
    <t>発表誘導者
（第1会場担当）</t>
    <rPh sb="0" eb="2">
      <t>ハッピョウ</t>
    </rPh>
    <rPh sb="2" eb="4">
      <t>ユウドウ</t>
    </rPh>
    <rPh sb="4" eb="5">
      <t>シャ</t>
    </rPh>
    <rPh sb="7" eb="8">
      <t>ダイ</t>
    </rPh>
    <rPh sb="9" eb="10">
      <t>カイ</t>
    </rPh>
    <rPh sb="10" eb="11">
      <t>ジョウ</t>
    </rPh>
    <rPh sb="11" eb="13">
      <t>タントウ</t>
    </rPh>
    <phoneticPr fontId="1"/>
  </si>
  <si>
    <t>片付け</t>
    <rPh sb="0" eb="2">
      <t>カタヅ</t>
    </rPh>
    <phoneticPr fontId="7"/>
  </si>
  <si>
    <t>全員</t>
    <rPh sb="0" eb="2">
      <t>ゼンイン</t>
    </rPh>
    <phoneticPr fontId="1"/>
  </si>
  <si>
    <t>会場全体片付け</t>
    <rPh sb="0" eb="1">
      <t>カイ</t>
    </rPh>
    <rPh sb="1" eb="2">
      <t>ジョウ</t>
    </rPh>
    <rPh sb="2" eb="4">
      <t>ゼンタイ</t>
    </rPh>
    <rPh sb="4" eb="6">
      <t>カタヅ</t>
    </rPh>
    <phoneticPr fontId="1"/>
  </si>
  <si>
    <t>中ホール
舞台</t>
    <rPh sb="0" eb="1">
      <t>チュウ</t>
    </rPh>
    <rPh sb="5" eb="7">
      <t>ブタイ</t>
    </rPh>
    <phoneticPr fontId="1"/>
  </si>
  <si>
    <t>ピンマイク</t>
    <phoneticPr fontId="1"/>
  </si>
  <si>
    <t>表彰状</t>
    <rPh sb="0" eb="2">
      <t>ヒョウショウ</t>
    </rPh>
    <rPh sb="2" eb="3">
      <t>ジョウ</t>
    </rPh>
    <phoneticPr fontId="1"/>
  </si>
  <si>
    <t>記念品</t>
    <rPh sb="0" eb="3">
      <t>キネンヒン</t>
    </rPh>
    <phoneticPr fontId="1"/>
  </si>
  <si>
    <t>表彰筒・紙袋</t>
    <rPh sb="0" eb="2">
      <t>ヒョウショウ</t>
    </rPh>
    <rPh sb="2" eb="3">
      <t>ツツ</t>
    </rPh>
    <rPh sb="4" eb="6">
      <t>カミブクロ</t>
    </rPh>
    <phoneticPr fontId="1"/>
  </si>
  <si>
    <t>表彰状置き場</t>
    <rPh sb="0" eb="2">
      <t>ヒョウショウ</t>
    </rPh>
    <rPh sb="2" eb="3">
      <t>ジョウ</t>
    </rPh>
    <rPh sb="3" eb="4">
      <t>オ</t>
    </rPh>
    <rPh sb="5" eb="6">
      <t>バ</t>
    </rPh>
    <phoneticPr fontId="1"/>
  </si>
  <si>
    <t>お盆</t>
    <rPh sb="1" eb="2">
      <t>ボン</t>
    </rPh>
    <phoneticPr fontId="1"/>
  </si>
  <si>
    <t>２６日　（金）</t>
    <rPh sb="2" eb="3">
      <t>ヒ</t>
    </rPh>
    <rPh sb="5" eb="6">
      <t>キン</t>
    </rPh>
    <phoneticPr fontId="7"/>
  </si>
  <si>
    <t xml:space="preserve">　第２会場（昼食会場） </t>
    <phoneticPr fontId="7"/>
  </si>
  <si>
    <t>受付（招待）、昼食会、審査結果報告、記念写真</t>
    <rPh sb="3" eb="5">
      <t>ショウタイ</t>
    </rPh>
    <rPh sb="11" eb="13">
      <t>シンサ</t>
    </rPh>
    <rPh sb="13" eb="15">
      <t>ケッカ</t>
    </rPh>
    <rPh sb="15" eb="17">
      <t>ホウコク</t>
    </rPh>
    <rPh sb="18" eb="20">
      <t>キネン</t>
    </rPh>
    <rPh sb="20" eb="22">
      <t>シャシン</t>
    </rPh>
    <phoneticPr fontId="21"/>
  </si>
  <si>
    <t>知事賞
表彰</t>
    <rPh sb="0" eb="2">
      <t>チジ</t>
    </rPh>
    <rPh sb="2" eb="3">
      <t>ショウ</t>
    </rPh>
    <rPh sb="4" eb="6">
      <t>ヒョウショウ</t>
    </rPh>
    <phoneticPr fontId="7"/>
  </si>
  <si>
    <t>記念
写真</t>
    <rPh sb="0" eb="2">
      <t>キネン</t>
    </rPh>
    <rPh sb="3" eb="5">
      <t>シャシン</t>
    </rPh>
    <phoneticPr fontId="7"/>
  </si>
  <si>
    <t>講演者
見送り</t>
    <rPh sb="0" eb="2">
      <t>コウエン</t>
    </rPh>
    <rPh sb="2" eb="3">
      <t>シャ</t>
    </rPh>
    <rPh sb="4" eb="6">
      <t>ミオク</t>
    </rPh>
    <phoneticPr fontId="7"/>
  </si>
  <si>
    <t>受付(一般）、弁当配布/回収、アンケート回収</t>
    <rPh sb="3" eb="5">
      <t>イッパン</t>
    </rPh>
    <rPh sb="12" eb="14">
      <t>カイシュウ</t>
    </rPh>
    <rPh sb="20" eb="22">
      <t>カイシュウ</t>
    </rPh>
    <phoneticPr fontId="7"/>
  </si>
  <si>
    <t>講演者
見送</t>
    <rPh sb="0" eb="2">
      <t>コウエン</t>
    </rPh>
    <rPh sb="2" eb="3">
      <t>シャ</t>
    </rPh>
    <rPh sb="4" eb="6">
      <t>ミオク</t>
    </rPh>
    <phoneticPr fontId="7"/>
  </si>
  <si>
    <t>写真担当
（第2会場担当）</t>
    <rPh sb="0" eb="2">
      <t>シャシン</t>
    </rPh>
    <rPh sb="2" eb="4">
      <t>タントウ</t>
    </rPh>
    <rPh sb="6" eb="7">
      <t>ダイ</t>
    </rPh>
    <rPh sb="8" eb="10">
      <t>カイジョウ</t>
    </rPh>
    <rPh sb="10" eb="12">
      <t>タントウ</t>
    </rPh>
    <phoneticPr fontId="1"/>
  </si>
  <si>
    <t>6</t>
    <phoneticPr fontId="1"/>
  </si>
  <si>
    <t>撮影順番指示</t>
    <rPh sb="0" eb="2">
      <t>サツエイ</t>
    </rPh>
    <rPh sb="2" eb="4">
      <t>ジュンバン</t>
    </rPh>
    <rPh sb="4" eb="6">
      <t>シジ</t>
    </rPh>
    <phoneticPr fontId="7"/>
  </si>
  <si>
    <t>撮影</t>
    <rPh sb="0" eb="2">
      <t>サツエイ</t>
    </rPh>
    <phoneticPr fontId="7"/>
  </si>
  <si>
    <t>写真担当
（第1会場担当）</t>
    <rPh sb="0" eb="2">
      <t>シャシン</t>
    </rPh>
    <rPh sb="2" eb="4">
      <t>タントウ</t>
    </rPh>
    <rPh sb="6" eb="7">
      <t>ダイ</t>
    </rPh>
    <rPh sb="8" eb="10">
      <t>カイジョウ</t>
    </rPh>
    <rPh sb="10" eb="12">
      <t>タントウ</t>
    </rPh>
    <phoneticPr fontId="1"/>
  </si>
  <si>
    <t>・数枚撮影</t>
    <rPh sb="1" eb="3">
      <t>スウマイ</t>
    </rPh>
    <rPh sb="3" eb="5">
      <t>サツエイ</t>
    </rPh>
    <phoneticPr fontId="1"/>
  </si>
  <si>
    <t>カメラ</t>
    <phoneticPr fontId="1"/>
  </si>
  <si>
    <t>全体スケジュール</t>
    <rPh sb="0" eb="2">
      <t>ゼンタイ</t>
    </rPh>
    <phoneticPr fontId="1"/>
  </si>
  <si>
    <t>来場及び発表</t>
    <rPh sb="0" eb="2">
      <t>ライジョウ</t>
    </rPh>
    <rPh sb="2" eb="3">
      <t>オヨ</t>
    </rPh>
    <rPh sb="4" eb="6">
      <t>ハッピョウ</t>
    </rPh>
    <phoneticPr fontId="7"/>
  </si>
  <si>
    <t xml:space="preserve">　第１会場（昼食会場） </t>
    <phoneticPr fontId="7"/>
  </si>
  <si>
    <t>発表</t>
    <rPh sb="0" eb="2">
      <t>ハッピョウ</t>
    </rPh>
    <phoneticPr fontId="1"/>
  </si>
  <si>
    <t>講演・表彰</t>
    <rPh sb="0" eb="2">
      <t>コウエン</t>
    </rPh>
    <rPh sb="3" eb="5">
      <t>ヒョウショウ</t>
    </rPh>
    <phoneticPr fontId="1"/>
  </si>
  <si>
    <t>第２会場担当役員・幹事控室</t>
    <rPh sb="4" eb="6">
      <t>タントウ</t>
    </rPh>
    <rPh sb="6" eb="8">
      <t>ヤクイン</t>
    </rPh>
    <rPh sb="9" eb="11">
      <t>カンジ</t>
    </rPh>
    <phoneticPr fontId="7"/>
  </si>
  <si>
    <t>無</t>
    <rPh sb="0" eb="1">
      <t>ナ</t>
    </rPh>
    <phoneticPr fontId="1"/>
  </si>
  <si>
    <t>　会場準備</t>
    <rPh sb="1" eb="2">
      <t>カイ</t>
    </rPh>
    <rPh sb="2" eb="3">
      <t>ジョウ</t>
    </rPh>
    <rPh sb="3" eb="5">
      <t>ジュンビ</t>
    </rPh>
    <phoneticPr fontId="1"/>
  </si>
  <si>
    <t>８</t>
    <phoneticPr fontId="1"/>
  </si>
  <si>
    <t>　移動
　幹事長挨拶
 幹事受付　</t>
    <rPh sb="1" eb="3">
      <t>イドウ</t>
    </rPh>
    <rPh sb="5" eb="8">
      <t>カンジチョウ</t>
    </rPh>
    <rPh sb="8" eb="10">
      <t>アイサツ</t>
    </rPh>
    <phoneticPr fontId="7"/>
  </si>
  <si>
    <t>５５</t>
    <phoneticPr fontId="7"/>
  </si>
  <si>
    <t>５</t>
    <phoneticPr fontId="1"/>
  </si>
  <si>
    <t>２５</t>
    <phoneticPr fontId="1"/>
  </si>
  <si>
    <t>　注意事項連絡
 司会者紹介
　地区長挨拶</t>
    <rPh sb="1" eb="3">
      <t>チュウイ</t>
    </rPh>
    <rPh sb="3" eb="5">
      <t>ジコウ</t>
    </rPh>
    <rPh sb="5" eb="7">
      <t>レンラク</t>
    </rPh>
    <rPh sb="9" eb="11">
      <t>シカイ</t>
    </rPh>
    <rPh sb="11" eb="12">
      <t>シャ</t>
    </rPh>
    <rPh sb="12" eb="14">
      <t>ショウカイ</t>
    </rPh>
    <rPh sb="16" eb="18">
      <t>チク</t>
    </rPh>
    <rPh sb="18" eb="19">
      <t>チョウ</t>
    </rPh>
    <rPh sb="19" eb="21">
      <t>アイサツ</t>
    </rPh>
    <phoneticPr fontId="7"/>
  </si>
  <si>
    <t>司会</t>
    <rPh sb="0" eb="2">
      <t>シカイ</t>
    </rPh>
    <phoneticPr fontId="7"/>
  </si>
  <si>
    <t>県庁様
お見送り</t>
    <rPh sb="0" eb="2">
      <t>ケンチョウ</t>
    </rPh>
    <rPh sb="2" eb="3">
      <t>サマ</t>
    </rPh>
    <rPh sb="5" eb="7">
      <t>ミオク</t>
    </rPh>
    <phoneticPr fontId="1"/>
  </si>
  <si>
    <t>７０</t>
    <phoneticPr fontId="7"/>
  </si>
  <si>
    <t>第1会場ヘ移動</t>
    <phoneticPr fontId="1"/>
  </si>
  <si>
    <t>第1会場にて表彰誘導
写真撮影指示補佐</t>
    <rPh sb="0" eb="1">
      <t>ダイ</t>
    </rPh>
    <rPh sb="2" eb="3">
      <t>カイ</t>
    </rPh>
    <rPh sb="3" eb="4">
      <t>ジョウ</t>
    </rPh>
    <rPh sb="6" eb="8">
      <t>ヒョウショウ</t>
    </rPh>
    <rPh sb="8" eb="10">
      <t>ユウドウ</t>
    </rPh>
    <rPh sb="11" eb="13">
      <t>シャシン</t>
    </rPh>
    <rPh sb="13" eb="15">
      <t>サツエイ</t>
    </rPh>
    <rPh sb="15" eb="17">
      <t>シジ</t>
    </rPh>
    <rPh sb="17" eb="19">
      <t>ホサ</t>
    </rPh>
    <phoneticPr fontId="7"/>
  </si>
  <si>
    <t>ﾘﾊｰｻﾙ</t>
    <phoneticPr fontId="1"/>
  </si>
  <si>
    <t>ﾘﾊｰｻﾙ</t>
    <phoneticPr fontId="1"/>
  </si>
  <si>
    <t>幹事長挨拶</t>
    <rPh sb="0" eb="3">
      <t>カンジチョウ</t>
    </rPh>
    <rPh sb="3" eb="5">
      <t>アイサツ</t>
    </rPh>
    <phoneticPr fontId="7"/>
  </si>
  <si>
    <t>地区長挨拶
司会者紹介
連絡事項伝達</t>
    <rPh sb="0" eb="2">
      <t>チク</t>
    </rPh>
    <rPh sb="2" eb="3">
      <t>チョウ</t>
    </rPh>
    <rPh sb="3" eb="5">
      <t>アイサツ</t>
    </rPh>
    <rPh sb="6" eb="9">
      <t>シカイシャ</t>
    </rPh>
    <rPh sb="9" eb="11">
      <t>ショウカイ</t>
    </rPh>
    <rPh sb="12" eb="14">
      <t>レンラク</t>
    </rPh>
    <rPh sb="14" eb="16">
      <t>ジコウ</t>
    </rPh>
    <rPh sb="16" eb="18">
      <t>デンタツ</t>
    </rPh>
    <phoneticPr fontId="7"/>
  </si>
  <si>
    <t>・支部からの参加者がいれば紹介</t>
    <rPh sb="1" eb="3">
      <t>シブ</t>
    </rPh>
    <rPh sb="6" eb="8">
      <t>サンカ</t>
    </rPh>
    <rPh sb="8" eb="9">
      <t>シャ</t>
    </rPh>
    <rPh sb="13" eb="15">
      <t>ショウカイ</t>
    </rPh>
    <phoneticPr fontId="1"/>
  </si>
  <si>
    <t>・急病人対応→幹事室一時待機</t>
    <rPh sb="1" eb="3">
      <t>キュウビョウ</t>
    </rPh>
    <rPh sb="3" eb="4">
      <t>ニン</t>
    </rPh>
    <rPh sb="4" eb="6">
      <t>タイオウ</t>
    </rPh>
    <rPh sb="7" eb="9">
      <t>カンジ</t>
    </rPh>
    <rPh sb="9" eb="10">
      <t>シツ</t>
    </rPh>
    <rPh sb="10" eb="12">
      <t>イチジ</t>
    </rPh>
    <rPh sb="12" eb="14">
      <t>タイキ</t>
    </rPh>
    <phoneticPr fontId="7"/>
  </si>
  <si>
    <t>避難誘導確認</t>
    <rPh sb="0" eb="2">
      <t>ヒナン</t>
    </rPh>
    <rPh sb="2" eb="4">
      <t>ユウドウ</t>
    </rPh>
    <rPh sb="4" eb="6">
      <t>カクニン</t>
    </rPh>
    <phoneticPr fontId="1"/>
  </si>
  <si>
    <t>№</t>
    <phoneticPr fontId="7"/>
  </si>
  <si>
    <t>ステップ</t>
    <phoneticPr fontId="7"/>
  </si>
  <si>
    <t>ポイント</t>
    <phoneticPr fontId="7"/>
  </si>
  <si>
    <t>１</t>
    <phoneticPr fontId="7"/>
  </si>
  <si>
    <t>（事前確認）
操作確認・会場確認
役割分担確認</t>
    <rPh sb="1" eb="3">
      <t>ジゼン</t>
    </rPh>
    <rPh sb="3" eb="5">
      <t>カクニン</t>
    </rPh>
    <rPh sb="7" eb="9">
      <t>ソウサ</t>
    </rPh>
    <rPh sb="9" eb="11">
      <t>カクニン</t>
    </rPh>
    <rPh sb="12" eb="14">
      <t>カイジョウ</t>
    </rPh>
    <rPh sb="14" eb="16">
      <t>カクニン</t>
    </rPh>
    <rPh sb="17" eb="19">
      <t>ヤクワリ</t>
    </rPh>
    <rPh sb="19" eb="21">
      <t>ブンタン</t>
    </rPh>
    <rPh sb="21" eb="23">
      <t>カクニン</t>
    </rPh>
    <phoneticPr fontId="7"/>
  </si>
  <si>
    <t>2</t>
    <phoneticPr fontId="7"/>
  </si>
  <si>
    <t>(以降当日）
会場記録写真</t>
    <rPh sb="1" eb="3">
      <t>イコウ</t>
    </rPh>
    <rPh sb="3" eb="5">
      <t>トウジツ</t>
    </rPh>
    <rPh sb="7" eb="8">
      <t>カイ</t>
    </rPh>
    <rPh sb="8" eb="9">
      <t>ジョウ</t>
    </rPh>
    <rPh sb="9" eb="11">
      <t>キロク</t>
    </rPh>
    <rPh sb="11" eb="13">
      <t>シャシン</t>
    </rPh>
    <phoneticPr fontId="7"/>
  </si>
  <si>
    <t>3</t>
    <phoneticPr fontId="7"/>
  </si>
  <si>
    <t>4</t>
    <phoneticPr fontId="1"/>
  </si>
  <si>
    <t>5</t>
    <phoneticPr fontId="7"/>
  </si>
  <si>
    <t>6</t>
    <phoneticPr fontId="1"/>
  </si>
  <si>
    <t>7</t>
    <phoneticPr fontId="7"/>
  </si>
  <si>
    <t>・集合写真撮影後に希望者のみ地区長と一緒に撮る。</t>
    <phoneticPr fontId="1"/>
  </si>
  <si>
    <t>写真
担当</t>
    <rPh sb="0" eb="2">
      <t>シャシン</t>
    </rPh>
    <rPh sb="3" eb="5">
      <t>タントウ</t>
    </rPh>
    <phoneticPr fontId="1"/>
  </si>
  <si>
    <t>つり銭（1000円×20枚・500円×4枚）</t>
    <rPh sb="0" eb="3">
      <t>ツリセン</t>
    </rPh>
    <rPh sb="8" eb="9">
      <t>エン</t>
    </rPh>
    <rPh sb="12" eb="13">
      <t>マイ</t>
    </rPh>
    <rPh sb="17" eb="18">
      <t>エン</t>
    </rPh>
    <rPh sb="20" eb="21">
      <t>マイ</t>
    </rPh>
    <phoneticPr fontId="7"/>
  </si>
  <si>
    <t>講評者</t>
    <rPh sb="0" eb="2">
      <t>コウヒョウ</t>
    </rPh>
    <rPh sb="2" eb="3">
      <t>シャ</t>
    </rPh>
    <phoneticPr fontId="1"/>
  </si>
  <si>
    <t>ＰＣ担当打合せ</t>
    <rPh sb="2" eb="4">
      <t>タントウ</t>
    </rPh>
    <rPh sb="4" eb="6">
      <t>ウチアワ</t>
    </rPh>
    <phoneticPr fontId="7"/>
  </si>
  <si>
    <t>発表者誘導担当</t>
    <rPh sb="0" eb="2">
      <t>ハッピョウ</t>
    </rPh>
    <rPh sb="2" eb="3">
      <t>シャ</t>
    </rPh>
    <rPh sb="3" eb="5">
      <t>ユウドウ</t>
    </rPh>
    <rPh sb="5" eb="7">
      <t>タントウ</t>
    </rPh>
    <phoneticPr fontId="7"/>
  </si>
  <si>
    <t>　打合せ
　発表者受付</t>
    <rPh sb="1" eb="3">
      <t>ウチアワ</t>
    </rPh>
    <rPh sb="6" eb="8">
      <t>ハッピョウ</t>
    </rPh>
    <rPh sb="8" eb="9">
      <t>シャ</t>
    </rPh>
    <phoneticPr fontId="7"/>
  </si>
  <si>
    <t>9:00～
発表者
説明</t>
    <rPh sb="6" eb="8">
      <t>ハッピョウ</t>
    </rPh>
    <rPh sb="8" eb="9">
      <t>シャ</t>
    </rPh>
    <rPh sb="10" eb="12">
      <t>セツメイ</t>
    </rPh>
    <phoneticPr fontId="1"/>
  </si>
  <si>
    <t>9:00～
発表者
説明</t>
    <phoneticPr fontId="1"/>
  </si>
  <si>
    <t>ホワイエ</t>
    <phoneticPr fontId="7"/>
  </si>
  <si>
    <t>６個</t>
    <rPh sb="1" eb="2">
      <t>コ</t>
    </rPh>
    <phoneticPr fontId="1"/>
  </si>
  <si>
    <t>説明資料</t>
    <rPh sb="0" eb="2">
      <t>セツメイ</t>
    </rPh>
    <rPh sb="2" eb="4">
      <t>シリョウ</t>
    </rPh>
    <phoneticPr fontId="1"/>
  </si>
  <si>
    <t>1式</t>
    <rPh sb="1" eb="2">
      <t>シキ</t>
    </rPh>
    <phoneticPr fontId="1"/>
  </si>
  <si>
    <t>手順に沿って説明</t>
    <rPh sb="0" eb="2">
      <t>テジュン</t>
    </rPh>
    <rPh sb="3" eb="4">
      <t>ソ</t>
    </rPh>
    <rPh sb="6" eb="8">
      <t>セツメイ</t>
    </rPh>
    <phoneticPr fontId="1"/>
  </si>
  <si>
    <t>報文集</t>
    <rPh sb="0" eb="1">
      <t>ホウ</t>
    </rPh>
    <rPh sb="1" eb="3">
      <t>ブンシュウ</t>
    </rPh>
    <phoneticPr fontId="1"/>
  </si>
  <si>
    <t>・表彰式の説明（受取順番等）</t>
    <rPh sb="1" eb="3">
      <t>ヒョウショウ</t>
    </rPh>
    <rPh sb="3" eb="4">
      <t>シキ</t>
    </rPh>
    <rPh sb="5" eb="7">
      <t>セツメイ</t>
    </rPh>
    <rPh sb="8" eb="10">
      <t>ウケトリ</t>
    </rPh>
    <rPh sb="10" eb="12">
      <t>ジュンバン</t>
    </rPh>
    <rPh sb="12" eb="13">
      <t>トウ</t>
    </rPh>
    <phoneticPr fontId="7"/>
  </si>
  <si>
    <t>ここまでを受付後9:00までに済ませる</t>
    <rPh sb="5" eb="7">
      <t>ウケツケ</t>
    </rPh>
    <rPh sb="7" eb="8">
      <t>ゴ</t>
    </rPh>
    <rPh sb="15" eb="16">
      <t>ス</t>
    </rPh>
    <phoneticPr fontId="1"/>
  </si>
  <si>
    <t>ﾛ) 表彰式は、司会の案内で入場し、会場毎に</t>
    <rPh sb="3" eb="5">
      <t>ヒョウショウ</t>
    </rPh>
    <rPh sb="5" eb="6">
      <t>シキ</t>
    </rPh>
    <rPh sb="8" eb="10">
      <t>シカイ</t>
    </rPh>
    <rPh sb="11" eb="13">
      <t>アンナイ</t>
    </rPh>
    <rPh sb="14" eb="16">
      <t>ニュウジョウ</t>
    </rPh>
    <rPh sb="18" eb="20">
      <t>カイジョウ</t>
    </rPh>
    <rPh sb="20" eb="21">
      <t>ゴト</t>
    </rPh>
    <phoneticPr fontId="7"/>
  </si>
  <si>
    <t>地区ＰＣを使用。補助者操作１台、ＰＣ係同時進行１台、予備ＰＣ１台。</t>
    <rPh sb="0" eb="2">
      <t>チク</t>
    </rPh>
    <rPh sb="5" eb="7">
      <t>シヨウ</t>
    </rPh>
    <rPh sb="8" eb="11">
      <t>ホジョシャ</t>
    </rPh>
    <rPh sb="11" eb="13">
      <t>ソウサ</t>
    </rPh>
    <rPh sb="14" eb="15">
      <t>ダイ</t>
    </rPh>
    <rPh sb="18" eb="19">
      <t>カカリ</t>
    </rPh>
    <rPh sb="19" eb="21">
      <t>ドウジ</t>
    </rPh>
    <rPh sb="21" eb="23">
      <t>シンコウ</t>
    </rPh>
    <rPh sb="24" eb="25">
      <t>ダイ</t>
    </rPh>
    <rPh sb="26" eb="28">
      <t>ヨビ</t>
    </rPh>
    <rPh sb="31" eb="32">
      <t>ダイ</t>
    </rPh>
    <phoneticPr fontId="7"/>
  </si>
  <si>
    <t>② 発表順番の確認</t>
    <rPh sb="2" eb="4">
      <t>ハッピョウ</t>
    </rPh>
    <rPh sb="4" eb="6">
      <t>ジュンバン</t>
    </rPh>
    <rPh sb="7" eb="9">
      <t>カクニン</t>
    </rPh>
    <phoneticPr fontId="7"/>
  </si>
  <si>
    <t>↓</t>
    <phoneticPr fontId="1"/>
  </si>
  <si>
    <t>① 発表要領の確認</t>
    <rPh sb="2" eb="4">
      <t>ハッピョウ</t>
    </rPh>
    <rPh sb="4" eb="6">
      <t>ヨウリョウ</t>
    </rPh>
    <rPh sb="7" eb="9">
      <t>カクニン</t>
    </rPh>
    <phoneticPr fontId="7"/>
  </si>
  <si>
    <t>控え室では、これから発表されるサークルの妨げにならないよう</t>
    <rPh sb="0" eb="1">
      <t>ヒカ</t>
    </rPh>
    <rPh sb="2" eb="3">
      <t>シツ</t>
    </rPh>
    <rPh sb="10" eb="12">
      <t>ハッピョウ</t>
    </rPh>
    <rPh sb="20" eb="21">
      <t>サマタ</t>
    </rPh>
    <phoneticPr fontId="1"/>
  </si>
  <si>
    <t>ここまでが全体打ち合わせで説明</t>
    <rPh sb="5" eb="7">
      <t>ゼンタイ</t>
    </rPh>
    <rPh sb="7" eb="8">
      <t>ウ</t>
    </rPh>
    <rPh sb="9" eb="10">
      <t>ア</t>
    </rPh>
    <rPh sb="13" eb="15">
      <t>セツメイ</t>
    </rPh>
    <phoneticPr fontId="1"/>
  </si>
  <si>
    <t>ここまでが開会前までに説明</t>
    <rPh sb="5" eb="7">
      <t>カイカイ</t>
    </rPh>
    <rPh sb="7" eb="8">
      <t>マエ</t>
    </rPh>
    <rPh sb="11" eb="13">
      <t>セツメイ</t>
    </rPh>
    <phoneticPr fontId="1"/>
  </si>
  <si>
    <t>会場設営</t>
    <rPh sb="0" eb="1">
      <t>カイ</t>
    </rPh>
    <rPh sb="1" eb="2">
      <t>ジョウ</t>
    </rPh>
    <rPh sb="2" eb="4">
      <t>セツエイ</t>
    </rPh>
    <phoneticPr fontId="1"/>
  </si>
  <si>
    <t>PC設定</t>
    <phoneticPr fontId="1"/>
  </si>
  <si>
    <t>照明確認</t>
    <rPh sb="0" eb="2">
      <t>ショウメイ</t>
    </rPh>
    <phoneticPr fontId="1"/>
  </si>
  <si>
    <t>ビラ貼付け</t>
    <phoneticPr fontId="1"/>
  </si>
  <si>
    <t>弁当配置図と経路　※ 一方通行で案内</t>
  </si>
  <si>
    <t>場所：１０F　１００４会議室</t>
    <rPh sb="0" eb="2">
      <t>バショ</t>
    </rPh>
    <rPh sb="11" eb="14">
      <t>カイギシツ</t>
    </rPh>
    <phoneticPr fontId="1"/>
  </si>
  <si>
    <t>（地区事務局担当3名）</t>
    <rPh sb="1" eb="3">
      <t>チク</t>
    </rPh>
    <rPh sb="3" eb="6">
      <t>ジムキョク</t>
    </rPh>
    <rPh sb="6" eb="8">
      <t>タントウ</t>
    </rPh>
    <rPh sb="9" eb="10">
      <t>メイ</t>
    </rPh>
    <phoneticPr fontId="1"/>
  </si>
  <si>
    <t>昼食懇談会</t>
    <rPh sb="0" eb="2">
      <t>チュウショク</t>
    </rPh>
    <rPh sb="2" eb="4">
      <t>コンダン</t>
    </rPh>
    <rPh sb="4" eb="5">
      <t>カイ</t>
    </rPh>
    <phoneticPr fontId="7"/>
  </si>
  <si>
    <t>昼食誘導</t>
    <rPh sb="0" eb="2">
      <t>チュウショク</t>
    </rPh>
    <rPh sb="2" eb="4">
      <t>ユウドウ</t>
    </rPh>
    <phoneticPr fontId="1"/>
  </si>
  <si>
    <t>明示ビラ</t>
    <rPh sb="0" eb="2">
      <t>メイジ</t>
    </rPh>
    <phoneticPr fontId="1"/>
  </si>
  <si>
    <t>　　　中ホール舞台スクリーン</t>
    <rPh sb="3" eb="4">
      <t>チュウ</t>
    </rPh>
    <rPh sb="7" eb="9">
      <t>ブタイ</t>
    </rPh>
    <phoneticPr fontId="1"/>
  </si>
  <si>
    <t>聴講席</t>
    <rPh sb="0" eb="2">
      <t>チョウコウ</t>
    </rPh>
    <rPh sb="2" eb="3">
      <t>セキ</t>
    </rPh>
    <phoneticPr fontId="1"/>
  </si>
  <si>
    <t>発表者整列</t>
    <rPh sb="0" eb="2">
      <t>ハッピョウ</t>
    </rPh>
    <rPh sb="2" eb="3">
      <t>シャ</t>
    </rPh>
    <rPh sb="3" eb="5">
      <t>セイレツ</t>
    </rPh>
    <phoneticPr fontId="1"/>
  </si>
  <si>
    <t>発表者誘導</t>
    <rPh sb="0" eb="2">
      <t>ハッピョウ</t>
    </rPh>
    <rPh sb="2" eb="3">
      <t>シャ</t>
    </rPh>
    <rPh sb="3" eb="5">
      <t>ユウドウ</t>
    </rPh>
    <phoneticPr fontId="1"/>
  </si>
  <si>
    <t>表彰机セット</t>
    <rPh sb="0" eb="2">
      <t>ヒョウショウ</t>
    </rPh>
    <rPh sb="2" eb="3">
      <t>ツクエ</t>
    </rPh>
    <phoneticPr fontId="1"/>
  </si>
  <si>
    <t>表彰</t>
    <rPh sb="0" eb="2">
      <t>ヒョウショウ</t>
    </rPh>
    <phoneticPr fontId="1"/>
  </si>
  <si>
    <t>表彰スタンバイ</t>
    <rPh sb="0" eb="2">
      <t>ヒョウショウ</t>
    </rPh>
    <phoneticPr fontId="1"/>
  </si>
  <si>
    <t>県庁代表者
地区長</t>
    <rPh sb="0" eb="2">
      <t>ケンチョウ</t>
    </rPh>
    <rPh sb="2" eb="4">
      <t>ダイヒョウ</t>
    </rPh>
    <rPh sb="4" eb="5">
      <t>シャ</t>
    </rPh>
    <rPh sb="6" eb="8">
      <t>チク</t>
    </rPh>
    <rPh sb="8" eb="9">
      <t>チョウ</t>
    </rPh>
    <phoneticPr fontId="1"/>
  </si>
  <si>
    <t>第１会場責任者</t>
    <rPh sb="0" eb="1">
      <t>ダイ</t>
    </rPh>
    <rPh sb="2" eb="3">
      <t>カイ</t>
    </rPh>
    <rPh sb="3" eb="4">
      <t>ジョウ</t>
    </rPh>
    <rPh sb="4" eb="7">
      <t>セキニンシャ</t>
    </rPh>
    <phoneticPr fontId="1"/>
  </si>
  <si>
    <t>アンケート記入場所</t>
    <rPh sb="5" eb="7">
      <t>キニュウ</t>
    </rPh>
    <rPh sb="7" eb="9">
      <t>バショ</t>
    </rPh>
    <phoneticPr fontId="1"/>
  </si>
  <si>
    <t>出口</t>
    <rPh sb="0" eb="2">
      <t>デグチ</t>
    </rPh>
    <phoneticPr fontId="1"/>
  </si>
  <si>
    <t>NO.</t>
    <phoneticPr fontId="1"/>
  </si>
  <si>
    <t>ステップ</t>
    <phoneticPr fontId="1"/>
  </si>
  <si>
    <t>担当</t>
    <rPh sb="0" eb="2">
      <t>タントウ</t>
    </rPh>
    <phoneticPr fontId="1"/>
  </si>
  <si>
    <t>準備品</t>
    <rPh sb="0" eb="2">
      <t>ジュンビ</t>
    </rPh>
    <rPh sb="2" eb="3">
      <t>ヒン</t>
    </rPh>
    <phoneticPr fontId="1"/>
  </si>
  <si>
    <t>説明を受ける</t>
    <rPh sb="0" eb="2">
      <t>セツメイ</t>
    </rPh>
    <rPh sb="3" eb="4">
      <t>ウ</t>
    </rPh>
    <phoneticPr fontId="1"/>
  </si>
  <si>
    <t>避難誘導担当</t>
    <rPh sb="0" eb="2">
      <t>ヒナン</t>
    </rPh>
    <rPh sb="2" eb="4">
      <t>ユウドウ</t>
    </rPh>
    <rPh sb="4" eb="6">
      <t>タントウ</t>
    </rPh>
    <phoneticPr fontId="1"/>
  </si>
  <si>
    <t>ポイント</t>
    <phoneticPr fontId="1"/>
  </si>
  <si>
    <t>幹事マニュアル・腕章</t>
    <rPh sb="0" eb="2">
      <t>カンジ</t>
    </rPh>
    <rPh sb="8" eb="10">
      <t>ワンショウ</t>
    </rPh>
    <phoneticPr fontId="1"/>
  </si>
  <si>
    <t>8：10～
会館担当より説明を受ける</t>
    <rPh sb="6" eb="8">
      <t>カイカン</t>
    </rPh>
    <rPh sb="8" eb="10">
      <t>タントウ</t>
    </rPh>
    <rPh sb="12" eb="14">
      <t>セツメイ</t>
    </rPh>
    <rPh sb="15" eb="16">
      <t>ウ</t>
    </rPh>
    <phoneticPr fontId="1"/>
  </si>
  <si>
    <t>入退場時の扉開閉</t>
    <rPh sb="0" eb="3">
      <t>ニュウタイジョウ</t>
    </rPh>
    <rPh sb="3" eb="4">
      <t>ジ</t>
    </rPh>
    <rPh sb="5" eb="6">
      <t>トビラ</t>
    </rPh>
    <rPh sb="6" eb="8">
      <t>カイヘイ</t>
    </rPh>
    <phoneticPr fontId="1"/>
  </si>
  <si>
    <t>避難誘導担当・扉係</t>
    <rPh sb="0" eb="2">
      <t>ヒナン</t>
    </rPh>
    <rPh sb="2" eb="4">
      <t>ユウドウ</t>
    </rPh>
    <rPh sb="4" eb="6">
      <t>タントウ</t>
    </rPh>
    <rPh sb="7" eb="8">
      <t>トビラ</t>
    </rPh>
    <rPh sb="8" eb="9">
      <t>カカ</t>
    </rPh>
    <phoneticPr fontId="1"/>
  </si>
  <si>
    <t>ストッパー</t>
    <phoneticPr fontId="1"/>
  </si>
  <si>
    <t>避難誘導</t>
    <rPh sb="0" eb="2">
      <t>ヒナン</t>
    </rPh>
    <rPh sb="2" eb="4">
      <t>ユウドウ</t>
    </rPh>
    <phoneticPr fontId="1"/>
  </si>
  <si>
    <t>有事の場合
担当の扉を開け部署に着く</t>
    <rPh sb="0" eb="2">
      <t>ユウジ</t>
    </rPh>
    <rPh sb="3" eb="5">
      <t>バアイ</t>
    </rPh>
    <rPh sb="6" eb="8">
      <t>タントウ</t>
    </rPh>
    <rPh sb="9" eb="10">
      <t>トビラ</t>
    </rPh>
    <rPh sb="11" eb="12">
      <t>ア</t>
    </rPh>
    <rPh sb="13" eb="15">
      <t>ブショ</t>
    </rPh>
    <rPh sb="16" eb="17">
      <t>ツ</t>
    </rPh>
    <phoneticPr fontId="1"/>
  </si>
  <si>
    <t>時間を見て開閉
ストッパーを着ける
*開閉後はその場にいなくてよい</t>
    <rPh sb="0" eb="2">
      <t>ジカン</t>
    </rPh>
    <rPh sb="3" eb="4">
      <t>ミ</t>
    </rPh>
    <rPh sb="5" eb="7">
      <t>カイヘイ</t>
    </rPh>
    <rPh sb="14" eb="15">
      <t>ツ</t>
    </rPh>
    <rPh sb="19" eb="21">
      <t>カイヘイ</t>
    </rPh>
    <rPh sb="21" eb="22">
      <t>ゴ</t>
    </rPh>
    <rPh sb="25" eb="26">
      <t>バ</t>
    </rPh>
    <phoneticPr fontId="1"/>
  </si>
  <si>
    <t>13：27</t>
    <phoneticPr fontId="7"/>
  </si>
  <si>
    <t>体験談発表（３件）</t>
    <rPh sb="0" eb="3">
      <t>タイケンダン</t>
    </rPh>
    <rPh sb="3" eb="5">
      <t>ハッピョウ</t>
    </rPh>
    <rPh sb="7" eb="8">
      <t>ケン</t>
    </rPh>
    <phoneticPr fontId="7"/>
  </si>
  <si>
    <t>体験談発表（１件）</t>
    <rPh sb="0" eb="3">
      <t>タイケンダン</t>
    </rPh>
    <rPh sb="3" eb="5">
      <t>ハッピョウ</t>
    </rPh>
    <rPh sb="7" eb="8">
      <t>ケン</t>
    </rPh>
    <phoneticPr fontId="7"/>
  </si>
  <si>
    <t>13：29</t>
    <phoneticPr fontId="7"/>
  </si>
  <si>
    <t>13：29</t>
    <phoneticPr fontId="7"/>
  </si>
  <si>
    <t>体験談発表（２件）</t>
    <rPh sb="0" eb="3">
      <t>タイケンダン</t>
    </rPh>
    <rPh sb="3" eb="5">
      <t>ハッピョウ</t>
    </rPh>
    <rPh sb="7" eb="8">
      <t>ケン</t>
    </rPh>
    <phoneticPr fontId="7"/>
  </si>
  <si>
    <t>13：27</t>
    <phoneticPr fontId="7"/>
  </si>
  <si>
    <t>13：29</t>
    <phoneticPr fontId="7"/>
  </si>
  <si>
    <t>13：29</t>
    <phoneticPr fontId="7"/>
  </si>
  <si>
    <t xml:space="preserve">（リフ体操含む）
体験談発表３件
</t>
    <phoneticPr fontId="7"/>
  </si>
  <si>
    <t>（リフ体操含む）
体験談発表３件</t>
    <phoneticPr fontId="7"/>
  </si>
  <si>
    <t>フロアマイク、受付誘導</t>
    <rPh sb="7" eb="9">
      <t>ウケツケ</t>
    </rPh>
    <rPh sb="9" eb="11">
      <t>ユウドウ</t>
    </rPh>
    <phoneticPr fontId="21"/>
  </si>
  <si>
    <t>（リフ体操含む）
体験談発表３件</t>
    <phoneticPr fontId="7"/>
  </si>
  <si>
    <t>13：27</t>
    <phoneticPr fontId="7"/>
  </si>
  <si>
    <t>（２２）</t>
    <phoneticPr fontId="7"/>
  </si>
  <si>
    <t>体験談発表（１件）</t>
    <rPh sb="7" eb="8">
      <t>ケン</t>
    </rPh>
    <phoneticPr fontId="7"/>
  </si>
  <si>
    <t>･各発表者⑩、講評者②</t>
    <rPh sb="1" eb="2">
      <t>カク</t>
    </rPh>
    <rPh sb="2" eb="5">
      <t>ハッピョウシャ</t>
    </rPh>
    <rPh sb="7" eb="9">
      <t>コウヒョウ</t>
    </rPh>
    <rPh sb="9" eb="10">
      <t>シャ</t>
    </rPh>
    <phoneticPr fontId="7"/>
  </si>
  <si>
    <t>13：29</t>
    <phoneticPr fontId="7"/>
  </si>
  <si>
    <t>（０２）</t>
    <phoneticPr fontId="7"/>
  </si>
  <si>
    <t>･リフ体操②</t>
    <rPh sb="3" eb="5">
      <t>タイソウ</t>
    </rPh>
    <phoneticPr fontId="7"/>
  </si>
  <si>
    <t>（４３）</t>
    <phoneticPr fontId="7"/>
  </si>
  <si>
    <t>体験談発表（２件）</t>
    <rPh sb="7" eb="8">
      <t>ケン</t>
    </rPh>
    <phoneticPr fontId="7"/>
  </si>
  <si>
    <t>ホワイエ</t>
    <phoneticPr fontId="1"/>
  </si>
  <si>
    <t>２台</t>
    <rPh sb="1" eb="2">
      <t>ダイ</t>
    </rPh>
    <phoneticPr fontId="1"/>
  </si>
  <si>
    <t>16：10</t>
    <phoneticPr fontId="7"/>
  </si>
  <si>
    <t>役員・幹事集合</t>
    <rPh sb="0" eb="2">
      <t>ヤクイン</t>
    </rPh>
    <rPh sb="3" eb="5">
      <t>カンジ</t>
    </rPh>
    <rPh sb="5" eb="7">
      <t>シュウゴウ</t>
    </rPh>
    <phoneticPr fontId="7"/>
  </si>
  <si>
    <t>関係者全員</t>
    <rPh sb="0" eb="3">
      <t>カンケイシャ</t>
    </rPh>
    <rPh sb="3" eb="5">
      <t>ゼンイン</t>
    </rPh>
    <phoneticPr fontId="1"/>
  </si>
  <si>
    <t>ホワイエ</t>
    <phoneticPr fontId="7"/>
  </si>
  <si>
    <t>ピンマイク</t>
    <phoneticPr fontId="1"/>
  </si>
  <si>
    <t>県庁関係者・地区長使用</t>
    <rPh sb="0" eb="2">
      <t>ケンチョウ</t>
    </rPh>
    <rPh sb="2" eb="5">
      <t>カンケイシャ</t>
    </rPh>
    <rPh sb="6" eb="9">
      <t>チクチョウ</t>
    </rPh>
    <rPh sb="9" eb="11">
      <t>シヨウ</t>
    </rPh>
    <phoneticPr fontId="1"/>
  </si>
  <si>
    <t>ＢＧＭ流す</t>
    <rPh sb="3" eb="4">
      <t>ナガ</t>
    </rPh>
    <phoneticPr fontId="1"/>
  </si>
  <si>
    <t>会場責任者</t>
    <rPh sb="0" eb="2">
      <t>カイジョウ</t>
    </rPh>
    <rPh sb="2" eb="5">
      <t>セキニンシャ</t>
    </rPh>
    <phoneticPr fontId="1"/>
  </si>
  <si>
    <t>参加証明書発行場所</t>
    <rPh sb="0" eb="2">
      <t>サンカ</t>
    </rPh>
    <rPh sb="2" eb="5">
      <t>ショウメイショ</t>
    </rPh>
    <rPh sb="5" eb="7">
      <t>ハッコウ</t>
    </rPh>
    <rPh sb="7" eb="9">
      <t>バショ</t>
    </rPh>
    <phoneticPr fontId="1"/>
  </si>
  <si>
    <t>参加証明書</t>
    <rPh sb="0" eb="2">
      <t>サンカ</t>
    </rPh>
    <rPh sb="2" eb="5">
      <t>ショウメイショ</t>
    </rPh>
    <phoneticPr fontId="1"/>
  </si>
  <si>
    <t>・各会場保安員の方対象</t>
    <rPh sb="1" eb="2">
      <t>カク</t>
    </rPh>
    <rPh sb="2" eb="3">
      <t>カイ</t>
    </rPh>
    <rPh sb="3" eb="4">
      <t>ジョウ</t>
    </rPh>
    <rPh sb="4" eb="6">
      <t>ホアン</t>
    </rPh>
    <rPh sb="6" eb="7">
      <t>イン</t>
    </rPh>
    <rPh sb="8" eb="9">
      <t>カタ</t>
    </rPh>
    <rPh sb="9" eb="11">
      <t>タイショウ</t>
    </rPh>
    <phoneticPr fontId="1"/>
  </si>
  <si>
    <t>9：00～10：50</t>
    <phoneticPr fontId="1"/>
  </si>
  <si>
    <t>10：50～12：12</t>
    <phoneticPr fontId="7"/>
  </si>
  <si>
    <t>12：12～13：05</t>
    <phoneticPr fontId="1"/>
  </si>
  <si>
    <t>17：00～22：00</t>
    <phoneticPr fontId="7"/>
  </si>
  <si>
    <t>・長机等の片付け</t>
    <rPh sb="1" eb="2">
      <t>ナガ</t>
    </rPh>
    <rPh sb="2" eb="3">
      <t>ツクエ</t>
    </rPh>
    <rPh sb="3" eb="4">
      <t>トウ</t>
    </rPh>
    <rPh sb="5" eb="7">
      <t>カタヅ</t>
    </rPh>
    <phoneticPr fontId="7"/>
  </si>
  <si>
    <t>第1会場レイアウト</t>
    <rPh sb="0" eb="1">
      <t>ダイ</t>
    </rPh>
    <rPh sb="2" eb="3">
      <t>カイ</t>
    </rPh>
    <rPh sb="3" eb="4">
      <t>ジョウ</t>
    </rPh>
    <phoneticPr fontId="1"/>
  </si>
  <si>
    <t>第1会場舞台レイアウト変更Ver.</t>
    <rPh sb="0" eb="1">
      <t>ダイ</t>
    </rPh>
    <rPh sb="2" eb="3">
      <t>カイ</t>
    </rPh>
    <rPh sb="3" eb="4">
      <t>ジョウ</t>
    </rPh>
    <rPh sb="4" eb="6">
      <t>ブタイ</t>
    </rPh>
    <rPh sb="11" eb="13">
      <t>ヘンコウ</t>
    </rPh>
    <phoneticPr fontId="1"/>
  </si>
  <si>
    <t>　参加者受付</t>
    <rPh sb="1" eb="4">
      <t>サンカシャ</t>
    </rPh>
    <rPh sb="4" eb="6">
      <t>ウケツケ</t>
    </rPh>
    <phoneticPr fontId="7"/>
  </si>
  <si>
    <t>　開会挨拶・連絡事項</t>
    <rPh sb="1" eb="3">
      <t>カイカイ</t>
    </rPh>
    <rPh sb="3" eb="5">
      <t>アイサツ</t>
    </rPh>
    <rPh sb="6" eb="8">
      <t>レンラク</t>
    </rPh>
    <rPh sb="8" eb="10">
      <t>ジコウ</t>
    </rPh>
    <phoneticPr fontId="7"/>
  </si>
  <si>
    <t>　準備</t>
    <rPh sb="1" eb="3">
      <t>ジュンビ</t>
    </rPh>
    <phoneticPr fontId="7"/>
  </si>
  <si>
    <t>　体験談発表（３件）</t>
    <rPh sb="1" eb="4">
      <t>タイケンダン</t>
    </rPh>
    <rPh sb="4" eb="6">
      <t>ハッピョウ</t>
    </rPh>
    <rPh sb="8" eb="9">
      <t>ケン</t>
    </rPh>
    <phoneticPr fontId="7"/>
  </si>
  <si>
    <t>　休憩・会場移動・準備</t>
    <rPh sb="1" eb="2">
      <t>キュウ</t>
    </rPh>
    <rPh sb="2" eb="3">
      <t>イコイ</t>
    </rPh>
    <rPh sb="4" eb="5">
      <t>カイ</t>
    </rPh>
    <rPh sb="5" eb="6">
      <t>ジョウ</t>
    </rPh>
    <rPh sb="6" eb="8">
      <t>イドウ</t>
    </rPh>
    <rPh sb="9" eb="11">
      <t>ジュンビ</t>
    </rPh>
    <phoneticPr fontId="7"/>
  </si>
  <si>
    <t>　昼食・休憩</t>
    <rPh sb="1" eb="3">
      <t>チュウショク</t>
    </rPh>
    <rPh sb="4" eb="6">
      <t>キュウケイ</t>
    </rPh>
    <phoneticPr fontId="7"/>
  </si>
  <si>
    <t>　休憩・会場移動</t>
    <rPh sb="1" eb="3">
      <t>キュウケイ</t>
    </rPh>
    <rPh sb="4" eb="5">
      <t>カイ</t>
    </rPh>
    <rPh sb="5" eb="6">
      <t>ジョウ</t>
    </rPh>
    <rPh sb="6" eb="8">
      <t>イドウ</t>
    </rPh>
    <phoneticPr fontId="7"/>
  </si>
  <si>
    <t>　総合講評と審査結果発表</t>
    <rPh sb="1" eb="3">
      <t>ソウゴウ</t>
    </rPh>
    <rPh sb="3" eb="5">
      <t>コウヒョウ</t>
    </rPh>
    <rPh sb="6" eb="8">
      <t>シンサ</t>
    </rPh>
    <rPh sb="8" eb="10">
      <t>ケッカ</t>
    </rPh>
    <rPh sb="10" eb="12">
      <t>ハッピョウ</t>
    </rPh>
    <phoneticPr fontId="7"/>
  </si>
  <si>
    <t>　静岡県庁様代表挨拶</t>
    <rPh sb="1" eb="3">
      <t>シズオカ</t>
    </rPh>
    <rPh sb="3" eb="5">
      <t>ケンチョウ</t>
    </rPh>
    <rPh sb="5" eb="6">
      <t>サマ</t>
    </rPh>
    <rPh sb="6" eb="8">
      <t>ダイヒョウ</t>
    </rPh>
    <rPh sb="8" eb="10">
      <t>アイサツ</t>
    </rPh>
    <phoneticPr fontId="7"/>
  </si>
  <si>
    <t xml:space="preserve">　表彰式 </t>
    <rPh sb="1" eb="3">
      <t>ヒョウショウ</t>
    </rPh>
    <rPh sb="3" eb="4">
      <t>シキ</t>
    </rPh>
    <phoneticPr fontId="7"/>
  </si>
  <si>
    <t>　閉会挨拶</t>
    <rPh sb="1" eb="3">
      <t>ヘイカイ</t>
    </rPh>
    <rPh sb="3" eb="5">
      <t>アイサツ</t>
    </rPh>
    <phoneticPr fontId="7"/>
  </si>
  <si>
    <t xml:space="preserve">  *** 行事担当会社 ***　　</t>
    <rPh sb="6" eb="8">
      <t>ギョウジ</t>
    </rPh>
    <rPh sb="8" eb="10">
      <t>タントウ</t>
    </rPh>
    <rPh sb="10" eb="12">
      <t>カイシャ</t>
    </rPh>
    <phoneticPr fontId="7"/>
  </si>
  <si>
    <t>２．全体スケジュール</t>
    <rPh sb="2" eb="4">
      <t>ゼンタイ</t>
    </rPh>
    <phoneticPr fontId="7"/>
  </si>
  <si>
    <t>講演者控室（13:00到着）</t>
    <rPh sb="0" eb="3">
      <t>コウエンシャ</t>
    </rPh>
    <rPh sb="3" eb="5">
      <t>ヒカエシツ</t>
    </rPh>
    <rPh sb="11" eb="13">
      <t>トウチャク</t>
    </rPh>
    <phoneticPr fontId="7"/>
  </si>
  <si>
    <t>集合・挨拶
７：５５</t>
    <rPh sb="0" eb="2">
      <t>シュウゴウ</t>
    </rPh>
    <rPh sb="3" eb="5">
      <t>アイサツ</t>
    </rPh>
    <phoneticPr fontId="7"/>
  </si>
  <si>
    <t>来賓者(県庁様）控室</t>
    <rPh sb="0" eb="2">
      <t>ライヒン</t>
    </rPh>
    <rPh sb="2" eb="3">
      <t>シャ</t>
    </rPh>
    <rPh sb="4" eb="6">
      <t>ケンチョウ</t>
    </rPh>
    <rPh sb="6" eb="7">
      <t>サマ</t>
    </rPh>
    <rPh sb="8" eb="10">
      <t>ヒカエシツ</t>
    </rPh>
    <phoneticPr fontId="7"/>
  </si>
  <si>
    <t>13：00頃着
控室（楽屋1へ）</t>
    <rPh sb="5" eb="6">
      <t>ゴロ</t>
    </rPh>
    <rPh sb="6" eb="7">
      <t>チャク</t>
    </rPh>
    <rPh sb="8" eb="10">
      <t>ヒカエシツ</t>
    </rPh>
    <rPh sb="11" eb="13">
      <t>ガクヤ</t>
    </rPh>
    <phoneticPr fontId="7"/>
  </si>
  <si>
    <t>到着後
控室（楽屋5へ）</t>
    <rPh sb="0" eb="2">
      <t>トウチャク</t>
    </rPh>
    <rPh sb="2" eb="3">
      <t>ゴ</t>
    </rPh>
    <rPh sb="4" eb="6">
      <t>ヒカエシツ</t>
    </rPh>
    <rPh sb="7" eb="9">
      <t>ガクヤ</t>
    </rPh>
    <phoneticPr fontId="1"/>
  </si>
  <si>
    <t>講演者・県庁様控室へ飲料準備
特別講演演台に飲料準備
表彰式準備</t>
    <rPh sb="0" eb="2">
      <t>コウエン</t>
    </rPh>
    <rPh sb="2" eb="3">
      <t>シャ</t>
    </rPh>
    <rPh sb="4" eb="6">
      <t>ケンチョウ</t>
    </rPh>
    <rPh sb="6" eb="7">
      <t>サマ</t>
    </rPh>
    <rPh sb="7" eb="9">
      <t>ヒカエシツ</t>
    </rPh>
    <rPh sb="10" eb="12">
      <t>インリョウ</t>
    </rPh>
    <rPh sb="12" eb="14">
      <t>ジュンビ</t>
    </rPh>
    <rPh sb="15" eb="17">
      <t>トクベツ</t>
    </rPh>
    <rPh sb="17" eb="19">
      <t>コウエン</t>
    </rPh>
    <rPh sb="19" eb="21">
      <t>エンダイ</t>
    </rPh>
    <rPh sb="22" eb="24">
      <t>インリョウ</t>
    </rPh>
    <rPh sb="24" eb="26">
      <t>ジュンビ</t>
    </rPh>
    <rPh sb="27" eb="29">
      <t>ヒョウショウ</t>
    </rPh>
    <rPh sb="29" eb="30">
      <t>シキ</t>
    </rPh>
    <rPh sb="30" eb="32">
      <t>ジュンビ</t>
    </rPh>
    <phoneticPr fontId="7"/>
  </si>
  <si>
    <t>避難誘導説明</t>
    <rPh sb="0" eb="2">
      <t>ヒナン</t>
    </rPh>
    <rPh sb="2" eb="4">
      <t>ユウドウ</t>
    </rPh>
    <rPh sb="4" eb="6">
      <t>セツメイ</t>
    </rPh>
    <phoneticPr fontId="1"/>
  </si>
  <si>
    <t>舞台
レイ
アウト</t>
    <phoneticPr fontId="7"/>
  </si>
  <si>
    <t>発表誘導
PC補佐</t>
    <rPh sb="0" eb="2">
      <t>ハッピョウ</t>
    </rPh>
    <rPh sb="2" eb="4">
      <t>ユウドウ</t>
    </rPh>
    <rPh sb="7" eb="9">
      <t>ホサ</t>
    </rPh>
    <phoneticPr fontId="7"/>
  </si>
  <si>
    <t xml:space="preserve">写真 </t>
    <phoneticPr fontId="7"/>
  </si>
  <si>
    <t>舞台
レイアウト</t>
    <phoneticPr fontId="1"/>
  </si>
  <si>
    <t>舞台レイアウト、受付（一般）</t>
    <rPh sb="8" eb="10">
      <t>ウケツケ</t>
    </rPh>
    <rPh sb="11" eb="13">
      <t>イッパン</t>
    </rPh>
    <phoneticPr fontId="7"/>
  </si>
  <si>
    <t>楽屋鍵
受取</t>
    <rPh sb="0" eb="2">
      <t>ガクヤ</t>
    </rPh>
    <rPh sb="2" eb="3">
      <t>カギ</t>
    </rPh>
    <rPh sb="4" eb="6">
      <t>ウケトリ</t>
    </rPh>
    <phoneticPr fontId="1"/>
  </si>
  <si>
    <t>鍵受取</t>
    <rPh sb="0" eb="1">
      <t>カギ</t>
    </rPh>
    <rPh sb="1" eb="3">
      <t>ウケトリ</t>
    </rPh>
    <phoneticPr fontId="7"/>
  </si>
  <si>
    <t>弁当受取
分配指示</t>
    <rPh sb="2" eb="4">
      <t>ウケトリ</t>
    </rPh>
    <rPh sb="5" eb="7">
      <t>ブンパイ</t>
    </rPh>
    <rPh sb="7" eb="9">
      <t>シジ</t>
    </rPh>
    <phoneticPr fontId="7"/>
  </si>
  <si>
    <t>総括補助</t>
    <rPh sb="0" eb="2">
      <t>ソウカツ</t>
    </rPh>
    <rPh sb="2" eb="4">
      <t>ホジョ</t>
    </rPh>
    <phoneticPr fontId="1"/>
  </si>
  <si>
    <t>反省会
準備</t>
    <rPh sb="0" eb="2">
      <t>ハンセイ</t>
    </rPh>
    <rPh sb="2" eb="3">
      <t>カイ</t>
    </rPh>
    <rPh sb="4" eb="6">
      <t>ジュンビ</t>
    </rPh>
    <phoneticPr fontId="1"/>
  </si>
  <si>
    <t>飲料
受取</t>
    <rPh sb="0" eb="2">
      <t>インリョウ</t>
    </rPh>
    <rPh sb="3" eb="5">
      <t>ウケトリ</t>
    </rPh>
    <phoneticPr fontId="1"/>
  </si>
  <si>
    <t>講演者
見送
手土産</t>
    <rPh sb="0" eb="2">
      <t>コウエン</t>
    </rPh>
    <rPh sb="2" eb="3">
      <t>シャ</t>
    </rPh>
    <rPh sb="4" eb="6">
      <t>ミオク</t>
    </rPh>
    <rPh sb="7" eb="10">
      <t>テミヤゲ</t>
    </rPh>
    <phoneticPr fontId="7"/>
  </si>
  <si>
    <t>特別講演　</t>
    <rPh sb="0" eb="2">
      <t>トクベツ</t>
    </rPh>
    <rPh sb="2" eb="4">
      <t>コウエン</t>
    </rPh>
    <phoneticPr fontId="7"/>
  </si>
  <si>
    <t>記念撮影担当</t>
    <rPh sb="0" eb="2">
      <t>キネン</t>
    </rPh>
    <rPh sb="2" eb="4">
      <t>サツエイ</t>
    </rPh>
    <rPh sb="4" eb="6">
      <t>タントウ</t>
    </rPh>
    <phoneticPr fontId="1"/>
  </si>
  <si>
    <t>表彰説明（第１会場・第２会場発表者全員に）</t>
    <rPh sb="0" eb="2">
      <t>ヒョウショウ</t>
    </rPh>
    <rPh sb="2" eb="4">
      <t>セツメイ</t>
    </rPh>
    <rPh sb="5" eb="6">
      <t>ダイ</t>
    </rPh>
    <rPh sb="7" eb="9">
      <t>カイジョウ</t>
    </rPh>
    <rPh sb="10" eb="11">
      <t>ダイ</t>
    </rPh>
    <rPh sb="12" eb="14">
      <t>カイジョウ</t>
    </rPh>
    <rPh sb="14" eb="16">
      <t>ハッピョウ</t>
    </rPh>
    <rPh sb="16" eb="17">
      <t>シャ</t>
    </rPh>
    <rPh sb="17" eb="19">
      <t>ゼンイン</t>
    </rPh>
    <phoneticPr fontId="1"/>
  </si>
  <si>
    <t>講演者お見送りと手土産贈る</t>
    <rPh sb="0" eb="2">
      <t>コウエン</t>
    </rPh>
    <rPh sb="2" eb="3">
      <t>シャ</t>
    </rPh>
    <rPh sb="4" eb="6">
      <t>ミオク</t>
    </rPh>
    <rPh sb="8" eb="11">
      <t>テミヤゲ</t>
    </rPh>
    <rPh sb="11" eb="12">
      <t>オク</t>
    </rPh>
    <phoneticPr fontId="1"/>
  </si>
  <si>
    <t>昼食誘導2Fで出口付近で誘導</t>
    <rPh sb="0" eb="2">
      <t>チュウショク</t>
    </rPh>
    <rPh sb="2" eb="4">
      <t>ユウドウ</t>
    </rPh>
    <rPh sb="7" eb="9">
      <t>デグチ</t>
    </rPh>
    <rPh sb="9" eb="11">
      <t>フキン</t>
    </rPh>
    <rPh sb="12" eb="14">
      <t>ユウドウ</t>
    </rPh>
    <phoneticPr fontId="1"/>
  </si>
  <si>
    <t>お弁当受取　分配指示</t>
    <rPh sb="1" eb="3">
      <t>ベントウ</t>
    </rPh>
    <rPh sb="3" eb="5">
      <t>ウケトリ</t>
    </rPh>
    <rPh sb="6" eb="8">
      <t>ブンパイ</t>
    </rPh>
    <rPh sb="8" eb="10">
      <t>シジ</t>
    </rPh>
    <phoneticPr fontId="1"/>
  </si>
  <si>
    <t>総合司会　避難誘導説明時ステージへ出て腕章見せ</t>
    <rPh sb="0" eb="2">
      <t>ソウゴウ</t>
    </rPh>
    <rPh sb="2" eb="4">
      <t>シカイ</t>
    </rPh>
    <rPh sb="5" eb="7">
      <t>ヒナン</t>
    </rPh>
    <rPh sb="7" eb="9">
      <t>ユウドウ</t>
    </rPh>
    <rPh sb="9" eb="11">
      <t>セツメイ</t>
    </rPh>
    <rPh sb="11" eb="12">
      <t>ジ</t>
    </rPh>
    <rPh sb="17" eb="18">
      <t>デ</t>
    </rPh>
    <rPh sb="19" eb="21">
      <t>ワンショウ</t>
    </rPh>
    <rPh sb="21" eb="22">
      <t>ミ</t>
    </rPh>
    <phoneticPr fontId="1"/>
  </si>
  <si>
    <t>避難
誘導
説明</t>
    <rPh sb="0" eb="2">
      <t>ヒナン</t>
    </rPh>
    <rPh sb="3" eb="4">
      <t>ユウ</t>
    </rPh>
    <rPh sb="4" eb="5">
      <t>ドウ</t>
    </rPh>
    <rPh sb="6" eb="8">
      <t>セツメイ</t>
    </rPh>
    <phoneticPr fontId="1"/>
  </si>
  <si>
    <t>避難
誘導
説明</t>
    <rPh sb="0" eb="2">
      <t>ヒナン</t>
    </rPh>
    <rPh sb="3" eb="5">
      <t>ユウドウ</t>
    </rPh>
    <rPh sb="6" eb="8">
      <t>セツメイ</t>
    </rPh>
    <phoneticPr fontId="1"/>
  </si>
  <si>
    <t>会場
準備</t>
    <rPh sb="0" eb="2">
      <t>カイジョウ</t>
    </rPh>
    <rPh sb="3" eb="5">
      <t>ジュンビ</t>
    </rPh>
    <phoneticPr fontId="1"/>
  </si>
  <si>
    <t>リフ体操
(２分）</t>
    <rPh sb="2" eb="4">
      <t>タイソウ</t>
    </rPh>
    <rPh sb="7" eb="8">
      <t>フン</t>
    </rPh>
    <phoneticPr fontId="7"/>
  </si>
  <si>
    <t>ＱＣタイマー計測</t>
    <rPh sb="6" eb="8">
      <t>ケイソク</t>
    </rPh>
    <phoneticPr fontId="1"/>
  </si>
  <si>
    <t>１、発表司会発表要領説明時のQCタイマーを鳴らす
２、講演者お見送り</t>
    <rPh sb="2" eb="4">
      <t>ハッピョウ</t>
    </rPh>
    <rPh sb="4" eb="6">
      <t>シカイ</t>
    </rPh>
    <rPh sb="6" eb="8">
      <t>ハッピョウ</t>
    </rPh>
    <rPh sb="8" eb="10">
      <t>ヨウリョウ</t>
    </rPh>
    <rPh sb="10" eb="12">
      <t>セツメイ</t>
    </rPh>
    <rPh sb="12" eb="13">
      <t>ジ</t>
    </rPh>
    <rPh sb="21" eb="22">
      <t>ナ</t>
    </rPh>
    <rPh sb="27" eb="29">
      <t>コウエン</t>
    </rPh>
    <rPh sb="29" eb="30">
      <t>シャ</t>
    </rPh>
    <rPh sb="31" eb="33">
      <t>ミオク</t>
    </rPh>
    <phoneticPr fontId="1"/>
  </si>
  <si>
    <t>1.受付前の待機場所の誘導
2.昼食誘導マイクで誘導</t>
    <rPh sb="2" eb="4">
      <t>ウケツケ</t>
    </rPh>
    <rPh sb="4" eb="5">
      <t>マエ</t>
    </rPh>
    <rPh sb="6" eb="8">
      <t>タイキ</t>
    </rPh>
    <rPh sb="8" eb="10">
      <t>バショ</t>
    </rPh>
    <rPh sb="11" eb="13">
      <t>ユウドウ</t>
    </rPh>
    <rPh sb="16" eb="18">
      <t>チュウショク</t>
    </rPh>
    <rPh sb="18" eb="20">
      <t>ユウドウ</t>
    </rPh>
    <rPh sb="24" eb="26">
      <t>ユウドウ</t>
    </rPh>
    <phoneticPr fontId="1"/>
  </si>
  <si>
    <t>照明
操作
説明</t>
    <rPh sb="0" eb="2">
      <t>ショウメイ</t>
    </rPh>
    <rPh sb="3" eb="5">
      <t>ソウサ</t>
    </rPh>
    <rPh sb="6" eb="8">
      <t>セツメイ</t>
    </rPh>
    <phoneticPr fontId="1"/>
  </si>
  <si>
    <t>進行管理
会場人数確認</t>
    <rPh sb="5" eb="7">
      <t>カイジョウ</t>
    </rPh>
    <rPh sb="7" eb="9">
      <t>ニンズウ</t>
    </rPh>
    <rPh sb="9" eb="11">
      <t>カクニン</t>
    </rPh>
    <phoneticPr fontId="7"/>
  </si>
  <si>
    <t>11：00頃会場人数確認（弁当数）</t>
    <rPh sb="5" eb="6">
      <t>ゴロ</t>
    </rPh>
    <rPh sb="6" eb="8">
      <t>カイジョウ</t>
    </rPh>
    <rPh sb="8" eb="10">
      <t>ニンズウ</t>
    </rPh>
    <rPh sb="10" eb="12">
      <t>カクニン</t>
    </rPh>
    <rPh sb="13" eb="15">
      <t>ベントウ</t>
    </rPh>
    <rPh sb="15" eb="16">
      <t>スウ</t>
    </rPh>
    <phoneticPr fontId="1"/>
  </si>
  <si>
    <t>記念撮影の順番指示
１、地区担当
2.　発表会社</t>
    <rPh sb="0" eb="2">
      <t>キネン</t>
    </rPh>
    <rPh sb="2" eb="4">
      <t>サツエイ</t>
    </rPh>
    <rPh sb="5" eb="7">
      <t>ジュンバン</t>
    </rPh>
    <rPh sb="7" eb="9">
      <t>シジ</t>
    </rPh>
    <rPh sb="12" eb="14">
      <t>チク</t>
    </rPh>
    <rPh sb="14" eb="16">
      <t>タントウ</t>
    </rPh>
    <rPh sb="20" eb="22">
      <t>ハッピョウ</t>
    </rPh>
    <rPh sb="22" eb="24">
      <t>カイシャ</t>
    </rPh>
    <phoneticPr fontId="1"/>
  </si>
  <si>
    <t>舞台レイアウトバージョン変更に沿って変更　名札表示要確認</t>
    <rPh sb="0" eb="2">
      <t>ブタイ</t>
    </rPh>
    <rPh sb="12" eb="14">
      <t>ヘンコウ</t>
    </rPh>
    <rPh sb="15" eb="16">
      <t>ソ</t>
    </rPh>
    <rPh sb="18" eb="20">
      <t>ヘンコウ</t>
    </rPh>
    <rPh sb="21" eb="23">
      <t>ナフダ</t>
    </rPh>
    <rPh sb="23" eb="25">
      <t>ヒョウジ</t>
    </rPh>
    <rPh sb="25" eb="26">
      <t>ヨウ</t>
    </rPh>
    <rPh sb="26" eb="28">
      <t>カクニン</t>
    </rPh>
    <phoneticPr fontId="1"/>
  </si>
  <si>
    <t>1.昼食誘導スクリーン出し
2.講演者用　PC・自動送りポインター付き　演台セット</t>
    <rPh sb="2" eb="4">
      <t>チュウショク</t>
    </rPh>
    <rPh sb="4" eb="6">
      <t>ユウドウ</t>
    </rPh>
    <rPh sb="11" eb="12">
      <t>ダ</t>
    </rPh>
    <rPh sb="16" eb="18">
      <t>コウエン</t>
    </rPh>
    <rPh sb="18" eb="19">
      <t>シャ</t>
    </rPh>
    <rPh sb="19" eb="20">
      <t>ヨウ</t>
    </rPh>
    <rPh sb="24" eb="26">
      <t>ジドウ</t>
    </rPh>
    <rPh sb="26" eb="27">
      <t>オク</t>
    </rPh>
    <rPh sb="33" eb="34">
      <t>ツ</t>
    </rPh>
    <rPh sb="36" eb="38">
      <t>エンダイ</t>
    </rPh>
    <phoneticPr fontId="1"/>
  </si>
  <si>
    <t>PC
セット</t>
    <phoneticPr fontId="1"/>
  </si>
  <si>
    <t>ここから入る</t>
    <rPh sb="4" eb="5">
      <t>ハイ</t>
    </rPh>
    <phoneticPr fontId="1"/>
  </si>
  <si>
    <t>　2）発表関係者も中央通用口から入る（参加者より早く受付けるため）</t>
    <rPh sb="3" eb="5">
      <t>ハッピョウ</t>
    </rPh>
    <rPh sb="5" eb="8">
      <t>カンケイシャ</t>
    </rPh>
    <rPh sb="9" eb="11">
      <t>チュウオウ</t>
    </rPh>
    <rPh sb="11" eb="14">
      <t>ツウヨウグチ</t>
    </rPh>
    <rPh sb="16" eb="17">
      <t>ハイ</t>
    </rPh>
    <rPh sb="19" eb="22">
      <t>サンカシャ</t>
    </rPh>
    <rPh sb="24" eb="25">
      <t>ハヤ</t>
    </rPh>
    <rPh sb="26" eb="28">
      <t>ウケツ</t>
    </rPh>
    <phoneticPr fontId="7"/>
  </si>
  <si>
    <t>受付前誘導</t>
    <rPh sb="0" eb="2">
      <t>ウケツケ</t>
    </rPh>
    <rPh sb="2" eb="3">
      <t>マエ</t>
    </rPh>
    <rPh sb="3" eb="5">
      <t>ユウドウ</t>
    </rPh>
    <phoneticPr fontId="7"/>
  </si>
  <si>
    <t>ロビー</t>
    <phoneticPr fontId="1"/>
  </si>
  <si>
    <t>リボン(ピンク小) 　　３０個</t>
    <rPh sb="7" eb="8">
      <t>ショウ</t>
    </rPh>
    <rPh sb="14" eb="15">
      <t>コ</t>
    </rPh>
    <phoneticPr fontId="7"/>
  </si>
  <si>
    <t>リボン（赤）　　５個</t>
    <rPh sb="4" eb="5">
      <t>アカ</t>
    </rPh>
    <rPh sb="9" eb="10">
      <t>コ</t>
    </rPh>
    <phoneticPr fontId="7"/>
  </si>
  <si>
    <t>8：30～9：10
（随時）</t>
    <rPh sb="11" eb="13">
      <t>ズイジ</t>
    </rPh>
    <phoneticPr fontId="1"/>
  </si>
  <si>
    <t>集合写真撮影後、希望者は、地区長と写真を撮る。</t>
    <rPh sb="0" eb="2">
      <t>シュウゴウ</t>
    </rPh>
    <rPh sb="2" eb="4">
      <t>シャシン</t>
    </rPh>
    <rPh sb="4" eb="6">
      <t>サツエイ</t>
    </rPh>
    <rPh sb="6" eb="7">
      <t>ゴ</t>
    </rPh>
    <rPh sb="8" eb="11">
      <t>キボウシャ</t>
    </rPh>
    <rPh sb="13" eb="16">
      <t>チクチョウ</t>
    </rPh>
    <rPh sb="17" eb="19">
      <t>シャシン</t>
    </rPh>
    <rPh sb="20" eb="21">
      <t>ト</t>
    </rPh>
    <phoneticPr fontId="7"/>
  </si>
  <si>
    <t>② 表彰式説明</t>
    <rPh sb="2" eb="4">
      <t>ヒョウショウ</t>
    </rPh>
    <rPh sb="4" eb="5">
      <t>シキ</t>
    </rPh>
    <rPh sb="5" eb="7">
      <t>セツメイ</t>
    </rPh>
    <phoneticPr fontId="7"/>
  </si>
  <si>
    <t>③ 記念撮影説明</t>
    <rPh sb="2" eb="4">
      <t>キネン</t>
    </rPh>
    <rPh sb="4" eb="6">
      <t>サツエイ</t>
    </rPh>
    <rPh sb="6" eb="8">
      <t>セツメイ</t>
    </rPh>
    <phoneticPr fontId="7"/>
  </si>
  <si>
    <t>８：３０頃　照明・音響操作方法についてグランシップスタッフより説明有（会場責任者・照明担当）</t>
    <rPh sb="4" eb="5">
      <t>ゴロ</t>
    </rPh>
    <rPh sb="6" eb="8">
      <t>ショウメイ</t>
    </rPh>
    <rPh sb="9" eb="11">
      <t>オンキョウ</t>
    </rPh>
    <rPh sb="11" eb="13">
      <t>ソウサ</t>
    </rPh>
    <rPh sb="13" eb="15">
      <t>ホウホウ</t>
    </rPh>
    <rPh sb="31" eb="33">
      <t>セツメイ</t>
    </rPh>
    <rPh sb="33" eb="34">
      <t>アリ</t>
    </rPh>
    <rPh sb="35" eb="37">
      <t>カイジョウ</t>
    </rPh>
    <rPh sb="37" eb="40">
      <t>セキニンシャ</t>
    </rPh>
    <rPh sb="41" eb="43">
      <t>ショウメイ</t>
    </rPh>
    <rPh sb="43" eb="45">
      <t>タントウ</t>
    </rPh>
    <phoneticPr fontId="1"/>
  </si>
  <si>
    <t xml:space="preserve"> 前</t>
    <rPh sb="1" eb="2">
      <t>マエ</t>
    </rPh>
    <phoneticPr fontId="1"/>
  </si>
  <si>
    <t>前</t>
    <rPh sb="0" eb="1">
      <t>マエ</t>
    </rPh>
    <phoneticPr fontId="1"/>
  </si>
  <si>
    <t>　第２会場役員・幹事控室</t>
    <rPh sb="3" eb="5">
      <t>カイジョウ</t>
    </rPh>
    <rPh sb="5" eb="7">
      <t>ヤクイン</t>
    </rPh>
    <rPh sb="8" eb="10">
      <t>カンジ</t>
    </rPh>
    <rPh sb="10" eb="11">
      <t>ヒカ</t>
    </rPh>
    <rPh sb="11" eb="12">
      <t>シツ</t>
    </rPh>
    <phoneticPr fontId="7"/>
  </si>
  <si>
    <t>舞台レイアウト</t>
    <rPh sb="0" eb="2">
      <t>ブタイ</t>
    </rPh>
    <phoneticPr fontId="1"/>
  </si>
  <si>
    <t>1列目のみ</t>
    <rPh sb="1" eb="2">
      <t>レツ</t>
    </rPh>
    <rPh sb="2" eb="3">
      <t>メ</t>
    </rPh>
    <phoneticPr fontId="1"/>
  </si>
  <si>
    <t>機材を第2会場へ</t>
    <rPh sb="0" eb="2">
      <t>キザイ</t>
    </rPh>
    <rPh sb="3" eb="4">
      <t>ダイ</t>
    </rPh>
    <rPh sb="5" eb="6">
      <t>カイ</t>
    </rPh>
    <rPh sb="6" eb="7">
      <t>ジョウ</t>
    </rPh>
    <phoneticPr fontId="7"/>
  </si>
  <si>
    <t>第2会場発表者控室・昼食会場</t>
    <rPh sb="0" eb="1">
      <t>ダイ</t>
    </rPh>
    <rPh sb="2" eb="3">
      <t>カイ</t>
    </rPh>
    <rPh sb="3" eb="4">
      <t>ジョウ</t>
    </rPh>
    <rPh sb="4" eb="7">
      <t>ハッピョウシャ</t>
    </rPh>
    <rPh sb="7" eb="9">
      <t>ヒカエシツ</t>
    </rPh>
    <rPh sb="10" eb="12">
      <t>チュウショク</t>
    </rPh>
    <rPh sb="12" eb="13">
      <t>カイ</t>
    </rPh>
    <rPh sb="13" eb="14">
      <t>ジョウ</t>
    </rPh>
    <phoneticPr fontId="7"/>
  </si>
  <si>
    <t>地区事務局控室</t>
    <rPh sb="0" eb="2">
      <t>チク</t>
    </rPh>
    <rPh sb="2" eb="5">
      <t>ジムキョク</t>
    </rPh>
    <phoneticPr fontId="7"/>
  </si>
  <si>
    <t xml:space="preserve"> 発表司会
　総合司会</t>
    <rPh sb="1" eb="3">
      <t>ハッピョウ</t>
    </rPh>
    <rPh sb="3" eb="5">
      <t>シカイ</t>
    </rPh>
    <rPh sb="7" eb="9">
      <t>ソウゴウ</t>
    </rPh>
    <rPh sb="9" eb="11">
      <t>シカイ</t>
    </rPh>
    <phoneticPr fontId="7"/>
  </si>
  <si>
    <t>ON</t>
    <phoneticPr fontId="7"/>
  </si>
  <si>
    <t>マイク</t>
    <phoneticPr fontId="1"/>
  </si>
  <si>
    <t>総括補助</t>
    <rPh sb="0" eb="2">
      <t>ソウカツ</t>
    </rPh>
    <rPh sb="2" eb="4">
      <t>ホジョ</t>
    </rPh>
    <phoneticPr fontId="1"/>
  </si>
  <si>
    <t>講演者
対応</t>
    <rPh sb="0" eb="2">
      <t>コウエン</t>
    </rPh>
    <rPh sb="2" eb="3">
      <t>シャ</t>
    </rPh>
    <rPh sb="4" eb="6">
      <t>タイオウ</t>
    </rPh>
    <phoneticPr fontId="7"/>
  </si>
  <si>
    <t>舞台打合せ
（黒田様）</t>
    <rPh sb="0" eb="2">
      <t>ブタイ</t>
    </rPh>
    <rPh sb="2" eb="4">
      <t>ウチアワ</t>
    </rPh>
    <rPh sb="7" eb="9">
      <t>クロダ</t>
    </rPh>
    <rPh sb="9" eb="10">
      <t>サマ</t>
    </rPh>
    <phoneticPr fontId="1"/>
  </si>
  <si>
    <t>発表者
受付
完了後
発表者説明会に参加</t>
    <rPh sb="0" eb="2">
      <t>ハッピョウ</t>
    </rPh>
    <rPh sb="2" eb="3">
      <t>シャ</t>
    </rPh>
    <rPh sb="4" eb="6">
      <t>ウケツケ</t>
    </rPh>
    <rPh sb="7" eb="9">
      <t>カンリョウ</t>
    </rPh>
    <rPh sb="9" eb="10">
      <t>ゴ</t>
    </rPh>
    <rPh sb="11" eb="14">
      <t>ハッピョウシャ</t>
    </rPh>
    <rPh sb="14" eb="16">
      <t>セツメイ</t>
    </rPh>
    <rPh sb="16" eb="17">
      <t>カイ</t>
    </rPh>
    <rPh sb="18" eb="20">
      <t>サンカ</t>
    </rPh>
    <phoneticPr fontId="7"/>
  </si>
  <si>
    <t>9:00～
発表者
説明会</t>
    <rPh sb="6" eb="8">
      <t>ハッピョウ</t>
    </rPh>
    <rPh sb="8" eb="9">
      <t>シャ</t>
    </rPh>
    <rPh sb="10" eb="12">
      <t>セツメイ</t>
    </rPh>
    <rPh sb="12" eb="13">
      <t>カイ</t>
    </rPh>
    <phoneticPr fontId="1"/>
  </si>
  <si>
    <t>舞台打合せ
（　　　　様）</t>
    <rPh sb="0" eb="2">
      <t>ブタイ</t>
    </rPh>
    <rPh sb="2" eb="4">
      <t>ウチアワ</t>
    </rPh>
    <rPh sb="11" eb="12">
      <t>サマ</t>
    </rPh>
    <phoneticPr fontId="7"/>
  </si>
  <si>
    <t>発表者
受付
完了後
発表者
説明会に
参加</t>
    <rPh sb="0" eb="2">
      <t>ハッピョウ</t>
    </rPh>
    <rPh sb="2" eb="3">
      <t>シャ</t>
    </rPh>
    <rPh sb="4" eb="6">
      <t>ウケツケ</t>
    </rPh>
    <rPh sb="7" eb="9">
      <t>カンリョウ</t>
    </rPh>
    <rPh sb="9" eb="10">
      <t>ゴ</t>
    </rPh>
    <rPh sb="11" eb="14">
      <t>ハッピョウシャ</t>
    </rPh>
    <rPh sb="15" eb="17">
      <t>セツメイ</t>
    </rPh>
    <rPh sb="17" eb="18">
      <t>カイ</t>
    </rPh>
    <rPh sb="20" eb="22">
      <t>サンカ</t>
    </rPh>
    <phoneticPr fontId="7"/>
  </si>
  <si>
    <t>次の発表者</t>
    <rPh sb="0" eb="1">
      <t>ツギ</t>
    </rPh>
    <rPh sb="2" eb="5">
      <t>ハッピョウシャ</t>
    </rPh>
    <phoneticPr fontId="7"/>
  </si>
  <si>
    <t>2階から</t>
    <rPh sb="1" eb="2">
      <t>カイ</t>
    </rPh>
    <phoneticPr fontId="1"/>
  </si>
  <si>
    <t>入口</t>
    <rPh sb="0" eb="2">
      <t>イリグチ</t>
    </rPh>
    <phoneticPr fontId="7"/>
  </si>
  <si>
    <t>明示</t>
    <rPh sb="0" eb="2">
      <t>メイジ</t>
    </rPh>
    <phoneticPr fontId="7"/>
  </si>
  <si>
    <t>次回のマニュアル統一WGで検討させていただきます。</t>
    <rPh sb="0" eb="2">
      <t>ジカイ</t>
    </rPh>
    <rPh sb="8" eb="10">
      <t>トウイツ</t>
    </rPh>
    <rPh sb="13" eb="15">
      <t>ケントウ</t>
    </rPh>
    <phoneticPr fontId="1"/>
  </si>
  <si>
    <t>今回の幹事運営マニュアルについて</t>
    <rPh sb="0" eb="2">
      <t>コンカイ</t>
    </rPh>
    <rPh sb="3" eb="5">
      <t>カンジ</t>
    </rPh>
    <rPh sb="5" eb="7">
      <t>ウンエイ</t>
    </rPh>
    <phoneticPr fontId="1"/>
  </si>
  <si>
    <t>お気づき点がありましたら、</t>
    <phoneticPr fontId="1"/>
  </si>
  <si>
    <t>*お気づき点</t>
    <rPh sb="2" eb="3">
      <t>キ</t>
    </rPh>
    <rPh sb="5" eb="6">
      <t>テン</t>
    </rPh>
    <phoneticPr fontId="1"/>
  </si>
  <si>
    <t>幹事アンケートにて連絡願います。</t>
    <rPh sb="0" eb="2">
      <t>カンジ</t>
    </rPh>
    <rPh sb="9" eb="11">
      <t>レンラク</t>
    </rPh>
    <rPh sb="11" eb="12">
      <t>ネガ</t>
    </rPh>
    <phoneticPr fontId="1"/>
  </si>
  <si>
    <t>３頁</t>
    <phoneticPr fontId="1"/>
  </si>
  <si>
    <t>４頁</t>
    <phoneticPr fontId="1"/>
  </si>
  <si>
    <t>５頁</t>
  </si>
  <si>
    <t>６頁</t>
  </si>
  <si>
    <t>７頁</t>
  </si>
  <si>
    <t>８頁</t>
  </si>
  <si>
    <t>９頁</t>
  </si>
  <si>
    <t>１２頁</t>
  </si>
  <si>
    <t>１３頁</t>
  </si>
  <si>
    <t>１４頁</t>
  </si>
  <si>
    <t>１５頁</t>
  </si>
  <si>
    <t>１６頁</t>
  </si>
  <si>
    <t>１７頁</t>
  </si>
  <si>
    <t>１８頁</t>
  </si>
  <si>
    <t>１９頁</t>
  </si>
  <si>
    <t>２０頁</t>
  </si>
  <si>
    <t>２１頁</t>
  </si>
  <si>
    <t>２２頁</t>
  </si>
  <si>
    <t>２３頁</t>
  </si>
  <si>
    <t>２４頁</t>
  </si>
  <si>
    <t>２５頁</t>
  </si>
  <si>
    <t>４</t>
  </si>
  <si>
    <t>５</t>
  </si>
  <si>
    <t>６</t>
  </si>
  <si>
    <t>ステージ進行表（第１会場）</t>
    <rPh sb="4" eb="6">
      <t>シンコウ</t>
    </rPh>
    <rPh sb="6" eb="7">
      <t>ヒョウ</t>
    </rPh>
    <rPh sb="8" eb="9">
      <t>ダイ</t>
    </rPh>
    <rPh sb="10" eb="11">
      <t>カイ</t>
    </rPh>
    <rPh sb="11" eb="12">
      <t>ジョウ</t>
    </rPh>
    <phoneticPr fontId="7"/>
  </si>
  <si>
    <t>ステージ進行表（第２会場）</t>
    <rPh sb="4" eb="6">
      <t>シンコウ</t>
    </rPh>
    <rPh sb="6" eb="7">
      <t>ヒョウ</t>
    </rPh>
    <rPh sb="8" eb="9">
      <t>ダイ</t>
    </rPh>
    <rPh sb="10" eb="11">
      <t>カイ</t>
    </rPh>
    <rPh sb="11" eb="12">
      <t>ジョウ</t>
    </rPh>
    <phoneticPr fontId="7"/>
  </si>
  <si>
    <t>７</t>
  </si>
  <si>
    <t>１０</t>
  </si>
  <si>
    <t>１１</t>
  </si>
  <si>
    <t>１２</t>
  </si>
  <si>
    <t>１３</t>
  </si>
  <si>
    <t>発表者への説明手順</t>
    <rPh sb="0" eb="3">
      <t>ハッピョウシャ</t>
    </rPh>
    <rPh sb="5" eb="7">
      <t>セツメイ</t>
    </rPh>
    <rPh sb="7" eb="9">
      <t>テジュン</t>
    </rPh>
    <phoneticPr fontId="1"/>
  </si>
  <si>
    <t>１４</t>
  </si>
  <si>
    <t>１５</t>
  </si>
  <si>
    <t>１６</t>
  </si>
  <si>
    <t>１７</t>
  </si>
  <si>
    <t>１８</t>
  </si>
  <si>
    <t>１９</t>
  </si>
  <si>
    <t>２０</t>
  </si>
  <si>
    <t>２１</t>
  </si>
  <si>
    <t>２２</t>
  </si>
  <si>
    <t>２３</t>
  </si>
  <si>
    <t>弁当配分表</t>
    <rPh sb="0" eb="2">
      <t>ベントウ</t>
    </rPh>
    <rPh sb="2" eb="4">
      <t>ハイブン</t>
    </rPh>
    <rPh sb="4" eb="5">
      <t>ヒョウ</t>
    </rPh>
    <phoneticPr fontId="1"/>
  </si>
  <si>
    <t>２６頁</t>
  </si>
  <si>
    <t>２７頁</t>
  </si>
  <si>
    <t>２８頁</t>
  </si>
  <si>
    <t>避難誘導･扉開閉（第１会場）</t>
    <rPh sb="0" eb="2">
      <t>ヒナン</t>
    </rPh>
    <rPh sb="2" eb="4">
      <t>ユウドウ</t>
    </rPh>
    <rPh sb="5" eb="6">
      <t>トビラ</t>
    </rPh>
    <rPh sb="6" eb="8">
      <t>カイヘイ</t>
    </rPh>
    <rPh sb="9" eb="10">
      <t>ダイ</t>
    </rPh>
    <rPh sb="11" eb="12">
      <t>カイ</t>
    </rPh>
    <rPh sb="12" eb="13">
      <t>ジョウ</t>
    </rPh>
    <phoneticPr fontId="7"/>
  </si>
  <si>
    <t>２４</t>
  </si>
  <si>
    <t>避難誘導･扉開閉（第２会場）</t>
    <rPh sb="0" eb="2">
      <t>ヒナン</t>
    </rPh>
    <rPh sb="2" eb="4">
      <t>ユウドウ</t>
    </rPh>
    <rPh sb="5" eb="6">
      <t>トビラ</t>
    </rPh>
    <rPh sb="6" eb="8">
      <t>カイヘイ</t>
    </rPh>
    <rPh sb="9" eb="10">
      <t>ダイ</t>
    </rPh>
    <rPh sb="11" eb="12">
      <t>カイ</t>
    </rPh>
    <rPh sb="12" eb="13">
      <t>ジョウ</t>
    </rPh>
    <phoneticPr fontId="7"/>
  </si>
  <si>
    <t>２５</t>
  </si>
  <si>
    <t>　４．総合司会と発表司会は同じ場所</t>
    <rPh sb="3" eb="5">
      <t>ソウゴウ</t>
    </rPh>
    <rPh sb="5" eb="7">
      <t>シカイ</t>
    </rPh>
    <rPh sb="8" eb="10">
      <t>ハッピョウ</t>
    </rPh>
    <rPh sb="10" eb="12">
      <t>シカイ</t>
    </rPh>
    <rPh sb="13" eb="14">
      <t>オナ</t>
    </rPh>
    <rPh sb="15" eb="17">
      <t>バショ</t>
    </rPh>
    <phoneticPr fontId="7"/>
  </si>
  <si>
    <t>　６．総合講評は、プロジェクターを使用して行う。</t>
    <rPh sb="3" eb="5">
      <t>ソウゴウ</t>
    </rPh>
    <rPh sb="5" eb="7">
      <t>コウヒョウ</t>
    </rPh>
    <rPh sb="17" eb="19">
      <t>シヨウ</t>
    </rPh>
    <rPh sb="21" eb="22">
      <t>オコナ</t>
    </rPh>
    <phoneticPr fontId="7"/>
  </si>
  <si>
    <t>　１．『☆』 ： 全照明点灯</t>
    <rPh sb="9" eb="10">
      <t>ゼン</t>
    </rPh>
    <rPh sb="10" eb="12">
      <t>ショウメイ</t>
    </rPh>
    <rPh sb="12" eb="14">
      <t>テントウ</t>
    </rPh>
    <phoneticPr fontId="7"/>
  </si>
  <si>
    <t>２会場</t>
    <rPh sb="1" eb="3">
      <t>カイジョウ</t>
    </rPh>
    <phoneticPr fontId="7"/>
  </si>
  <si>
    <t>ＰＣ机マイク</t>
    <phoneticPr fontId="1"/>
  </si>
  <si>
    <t>　２．『■』 ： ＢＧＭは、当日に会館の舞台担当員に操作の確認をする。</t>
    <rPh sb="14" eb="16">
      <t>トウジツ</t>
    </rPh>
    <rPh sb="17" eb="19">
      <t>カイカン</t>
    </rPh>
    <rPh sb="20" eb="22">
      <t>ブタイ</t>
    </rPh>
    <rPh sb="22" eb="25">
      <t>タントウイン</t>
    </rPh>
    <rPh sb="26" eb="28">
      <t>ソウサ</t>
    </rPh>
    <rPh sb="29" eb="31">
      <t>カクニン</t>
    </rPh>
    <phoneticPr fontId="7"/>
  </si>
  <si>
    <t>　２．『■』 ： ＢＧＭは、前日に会館の舞台担当員にＣＤを渡し、操作を依頼する。</t>
    <rPh sb="14" eb="16">
      <t>ゼンジツ</t>
    </rPh>
    <rPh sb="17" eb="19">
      <t>カイカン</t>
    </rPh>
    <rPh sb="20" eb="22">
      <t>ブタイ</t>
    </rPh>
    <rPh sb="22" eb="25">
      <t>タントウイン</t>
    </rPh>
    <rPh sb="29" eb="30">
      <t>ワタ</t>
    </rPh>
    <rPh sb="32" eb="34">
      <t>ソウサ</t>
    </rPh>
    <rPh sb="35" eb="37">
      <t>イライ</t>
    </rPh>
    <phoneticPr fontId="7"/>
  </si>
  <si>
    <t>弁当
配布</t>
    <rPh sb="0" eb="2">
      <t>ベントウ</t>
    </rPh>
    <rPh sb="3" eb="5">
      <t>ハイフ</t>
    </rPh>
    <phoneticPr fontId="1"/>
  </si>
  <si>
    <t>受付（招待）、昼食会、講演者・県庁対応
閉会挨拶、記念写真</t>
    <rPh sb="0" eb="2">
      <t>ウケツケ</t>
    </rPh>
    <rPh sb="3" eb="5">
      <t>ショウタイ</t>
    </rPh>
    <rPh sb="7" eb="9">
      <t>チュウショク</t>
    </rPh>
    <rPh sb="9" eb="10">
      <t>カイ</t>
    </rPh>
    <rPh sb="11" eb="13">
      <t>コウエン</t>
    </rPh>
    <rPh sb="13" eb="14">
      <t>シャ</t>
    </rPh>
    <rPh sb="20" eb="21">
      <t>ヘイ</t>
    </rPh>
    <rPh sb="27" eb="29">
      <t>シャシン</t>
    </rPh>
    <phoneticPr fontId="21"/>
  </si>
  <si>
    <t>事販サ
審査</t>
    <rPh sb="0" eb="1">
      <t>ジ</t>
    </rPh>
    <rPh sb="1" eb="2">
      <t>ハン</t>
    </rPh>
    <rPh sb="4" eb="6">
      <t>シンサ</t>
    </rPh>
    <phoneticPr fontId="7"/>
  </si>
  <si>
    <t>第1会場２F
出口付近で
昼食誘導</t>
    <rPh sb="0" eb="1">
      <t>ダイ</t>
    </rPh>
    <rPh sb="2" eb="3">
      <t>カイ</t>
    </rPh>
    <rPh sb="3" eb="4">
      <t>ジョウ</t>
    </rPh>
    <rPh sb="7" eb="9">
      <t>デグチ</t>
    </rPh>
    <rPh sb="9" eb="11">
      <t>フキン</t>
    </rPh>
    <rPh sb="13" eb="15">
      <t>チュウショク</t>
    </rPh>
    <rPh sb="15" eb="17">
      <t>ユウドウ</t>
    </rPh>
    <phoneticPr fontId="7"/>
  </si>
  <si>
    <t>講演者対応</t>
    <rPh sb="0" eb="2">
      <t>コウエン</t>
    </rPh>
    <rPh sb="2" eb="3">
      <t>シャ</t>
    </rPh>
    <rPh sb="3" eb="5">
      <t>タイオウ</t>
    </rPh>
    <phoneticPr fontId="7"/>
  </si>
  <si>
    <t>会場 ： 静岡グランシップ （１F中ホール「大地」/１０F会議室１００１）</t>
    <rPh sb="5" eb="7">
      <t>シズオカ</t>
    </rPh>
    <rPh sb="17" eb="18">
      <t>チュウ</t>
    </rPh>
    <rPh sb="22" eb="24">
      <t>ダイチ</t>
    </rPh>
    <rPh sb="29" eb="32">
      <t>カイギシツ</t>
    </rPh>
    <phoneticPr fontId="7"/>
  </si>
  <si>
    <t>当日受付、招待者昼食会準備/片付
講演者・来賓対応、表彰準備/アシスト</t>
    <rPh sb="0" eb="2">
      <t>トウジツ</t>
    </rPh>
    <rPh sb="2" eb="4">
      <t>ウケツケ</t>
    </rPh>
    <rPh sb="5" eb="8">
      <t>ショウタイシャ</t>
    </rPh>
    <rPh sb="8" eb="10">
      <t>チュウショク</t>
    </rPh>
    <rPh sb="10" eb="11">
      <t>カイ</t>
    </rPh>
    <rPh sb="11" eb="13">
      <t>ジュンビ</t>
    </rPh>
    <rPh sb="14" eb="16">
      <t>カタヅ</t>
    </rPh>
    <rPh sb="17" eb="19">
      <t>コウエン</t>
    </rPh>
    <rPh sb="19" eb="20">
      <t>シャ</t>
    </rPh>
    <rPh sb="21" eb="23">
      <t>ライヒン</t>
    </rPh>
    <rPh sb="23" eb="25">
      <t>タイオウ</t>
    </rPh>
    <rPh sb="26" eb="28">
      <t>ヒョウショウ</t>
    </rPh>
    <rPh sb="28" eb="30">
      <t>ジュンビ</t>
    </rPh>
    <phoneticPr fontId="7"/>
  </si>
  <si>
    <t xml:space="preserve">弁当
片付
</t>
    <rPh sb="0" eb="1">
      <t>ベン</t>
    </rPh>
    <rPh sb="1" eb="2">
      <t>トウ</t>
    </rPh>
    <rPh sb="3" eb="5">
      <t>カタヅ</t>
    </rPh>
    <phoneticPr fontId="7"/>
  </si>
  <si>
    <t>講評</t>
    <phoneticPr fontId="7"/>
  </si>
  <si>
    <t>講評</t>
    <phoneticPr fontId="7"/>
  </si>
  <si>
    <t>舞台
レイアウト</t>
    <phoneticPr fontId="7"/>
  </si>
  <si>
    <t>PC対応
昼食誘導
ｽｸﾘｰﾝ
表示</t>
    <rPh sb="2" eb="4">
      <t>タイオウ</t>
    </rPh>
    <rPh sb="5" eb="7">
      <t>チュウショク</t>
    </rPh>
    <rPh sb="7" eb="9">
      <t>ユウドウ</t>
    </rPh>
    <rPh sb="16" eb="18">
      <t>ヒョウジ</t>
    </rPh>
    <phoneticPr fontId="7"/>
  </si>
  <si>
    <t>講演者ＰＣ
補佐</t>
    <rPh sb="0" eb="2">
      <t>コウエン</t>
    </rPh>
    <rPh sb="2" eb="3">
      <t>シャ</t>
    </rPh>
    <rPh sb="6" eb="8">
      <t>ホサ</t>
    </rPh>
    <phoneticPr fontId="7"/>
  </si>
  <si>
    <t>記念
撮影
準備</t>
    <rPh sb="0" eb="2">
      <t>キネン</t>
    </rPh>
    <rPh sb="3" eb="5">
      <t>サツエイ</t>
    </rPh>
    <rPh sb="6" eb="8">
      <t>ジュンビ</t>
    </rPh>
    <phoneticPr fontId="7"/>
  </si>
  <si>
    <t>記念
撮影</t>
    <rPh sb="0" eb="2">
      <t>キネン</t>
    </rPh>
    <rPh sb="3" eb="5">
      <t>サツエイ</t>
    </rPh>
    <phoneticPr fontId="7"/>
  </si>
  <si>
    <t xml:space="preserve"> ＰＣ
セット</t>
    <phoneticPr fontId="7"/>
  </si>
  <si>
    <t xml:space="preserve">弁当
準備
</t>
    <phoneticPr fontId="7"/>
  </si>
  <si>
    <t>アンケート
回収</t>
    <phoneticPr fontId="7"/>
  </si>
  <si>
    <t>リボン
回収</t>
    <rPh sb="4" eb="6">
      <t>カイシュウ</t>
    </rPh>
    <phoneticPr fontId="7"/>
  </si>
  <si>
    <t>ロビー
にて
受付
誘導</t>
    <rPh sb="7" eb="9">
      <t>ウケツケ</t>
    </rPh>
    <rPh sb="10" eb="12">
      <t>ユウドウ</t>
    </rPh>
    <phoneticPr fontId="1"/>
  </si>
  <si>
    <t>会場
準備</t>
    <rPh sb="0" eb="2">
      <t>カイジョウ</t>
    </rPh>
    <rPh sb="3" eb="5">
      <t>ジュンビ</t>
    </rPh>
    <phoneticPr fontId="7"/>
  </si>
  <si>
    <t>（１００３会議）　反省会　　</t>
    <rPh sb="5" eb="7">
      <t>カイギ</t>
    </rPh>
    <phoneticPr fontId="7"/>
  </si>
  <si>
    <t>９</t>
    <phoneticPr fontId="1"/>
  </si>
  <si>
    <t>９</t>
    <phoneticPr fontId="1"/>
  </si>
  <si>
    <t>受付（発表者控室案内） 、講評 ・審査
アンケート回収</t>
    <rPh sb="25" eb="27">
      <t>カイシュウ</t>
    </rPh>
    <phoneticPr fontId="21"/>
  </si>
  <si>
    <t>記念撮影
カメラ
指示</t>
    <rPh sb="0" eb="2">
      <t>キネン</t>
    </rPh>
    <rPh sb="2" eb="4">
      <t>サツエイ</t>
    </rPh>
    <rPh sb="9" eb="11">
      <t>シジ</t>
    </rPh>
    <phoneticPr fontId="7"/>
  </si>
  <si>
    <t>７．役割と担当内容(第２会場）</t>
    <rPh sb="2" eb="4">
      <t>ヤクワリ</t>
    </rPh>
    <rPh sb="5" eb="7">
      <t>タントウ</t>
    </rPh>
    <rPh sb="7" eb="9">
      <t>ナイヨウ</t>
    </rPh>
    <rPh sb="10" eb="11">
      <t>ダイ</t>
    </rPh>
    <rPh sb="12" eb="14">
      <t>カイジョウ</t>
    </rPh>
    <phoneticPr fontId="1"/>
  </si>
  <si>
    <t>弁当
準備</t>
    <phoneticPr fontId="7"/>
  </si>
  <si>
    <t>◎フロアマイク</t>
    <phoneticPr fontId="21"/>
  </si>
  <si>
    <t>（敬称略）</t>
    <rPh sb="1" eb="3">
      <t>ケイショウ</t>
    </rPh>
    <rPh sb="3" eb="4">
      <t>リャク</t>
    </rPh>
    <phoneticPr fontId="1"/>
  </si>
  <si>
    <t>アンケート
回収</t>
    <rPh sb="6" eb="8">
      <t>カイシュウ</t>
    </rPh>
    <phoneticPr fontId="7"/>
  </si>
  <si>
    <t>弁当
片付</t>
    <rPh sb="0" eb="1">
      <t>ベン</t>
    </rPh>
    <rPh sb="1" eb="2">
      <t>トウ</t>
    </rPh>
    <rPh sb="3" eb="5">
      <t>カタヅ</t>
    </rPh>
    <phoneticPr fontId="7"/>
  </si>
  <si>
    <t>会場
片付</t>
    <phoneticPr fontId="7"/>
  </si>
  <si>
    <t>９．第１会場舞台レイアウト変更Ｖｅｒ.</t>
    <rPh sb="2" eb="3">
      <t>ダイ</t>
    </rPh>
    <rPh sb="4" eb="5">
      <t>カイ</t>
    </rPh>
    <rPh sb="5" eb="6">
      <t>ジョウ</t>
    </rPh>
    <rPh sb="6" eb="8">
      <t>ブタイ</t>
    </rPh>
    <rPh sb="13" eb="15">
      <t>ヘンコウ</t>
    </rPh>
    <phoneticPr fontId="1"/>
  </si>
  <si>
    <t>* * * リフレッシュ体操　（13：27 ～ 13：29）* * *</t>
    <rPh sb="12" eb="14">
      <t>たいそう</t>
    </rPh>
    <phoneticPr fontId="7" type="Hiragana" alignment="center"/>
  </si>
  <si>
    <t>* * * 昼食・休憩　（12：12 ～ 13：05）* * *</t>
    <phoneticPr fontId="7" type="Hiragana" alignment="center"/>
  </si>
  <si>
    <t>　　８：１０～ホワイエにて会館担当者から</t>
    <rPh sb="13" eb="15">
      <t>カイカン</t>
    </rPh>
    <rPh sb="15" eb="18">
      <t>タントウシャ</t>
    </rPh>
    <phoneticPr fontId="1"/>
  </si>
  <si>
    <t>　　説明を受ける</t>
    <rPh sb="2" eb="4">
      <t>セツメイ</t>
    </rPh>
    <rPh sb="5" eb="6">
      <t>ウ</t>
    </rPh>
    <phoneticPr fontId="1"/>
  </si>
  <si>
    <t>　　写真撮影（○の中の数字は最低数）</t>
    <rPh sb="2" eb="4">
      <t>シャシン</t>
    </rPh>
    <rPh sb="4" eb="6">
      <t>サツエイ</t>
    </rPh>
    <rPh sb="9" eb="10">
      <t>ナカ</t>
    </rPh>
    <rPh sb="11" eb="13">
      <t>スウジ</t>
    </rPh>
    <rPh sb="14" eb="16">
      <t>サイテイ</t>
    </rPh>
    <rPh sb="16" eb="17">
      <t>スウ</t>
    </rPh>
    <phoneticPr fontId="7"/>
  </si>
  <si>
    <t xml:space="preserve">
発表風景写真
司会・講評</t>
    <rPh sb="1" eb="3">
      <t>ハッピョウ</t>
    </rPh>
    <rPh sb="3" eb="5">
      <t>フウケイ</t>
    </rPh>
    <rPh sb="5" eb="7">
      <t>シャシン</t>
    </rPh>
    <phoneticPr fontId="7"/>
  </si>
  <si>
    <t>当日　受付</t>
    <rPh sb="0" eb="2">
      <t>トウジツ</t>
    </rPh>
    <rPh sb="3" eb="5">
      <t>ウケツケ</t>
    </rPh>
    <phoneticPr fontId="7"/>
  </si>
  <si>
    <t>9：00～ 9：20</t>
    <phoneticPr fontId="7"/>
  </si>
  <si>
    <t>9：00～ 9：20</t>
    <phoneticPr fontId="7"/>
  </si>
  <si>
    <t>　＜表彰順番＞</t>
    <rPh sb="2" eb="4">
      <t>ヒョウショウ</t>
    </rPh>
    <rPh sb="4" eb="6">
      <t>ジュンバン</t>
    </rPh>
    <phoneticPr fontId="1"/>
  </si>
  <si>
    <t>・記念撮影の説明をする</t>
    <phoneticPr fontId="7"/>
  </si>
  <si>
    <t>　    ◇場所と時間</t>
    <rPh sb="6" eb="8">
      <t>バショ</t>
    </rPh>
    <rPh sb="9" eb="11">
      <t>ジカン</t>
    </rPh>
    <phoneticPr fontId="7"/>
  </si>
  <si>
    <t>① 使用ＰＣ</t>
    <rPh sb="2" eb="4">
      <t>シヨウ</t>
    </rPh>
    <phoneticPr fontId="1"/>
  </si>
  <si>
    <t>② 発表後のスクリーン表示</t>
    <rPh sb="2" eb="4">
      <t>ハッピョウ</t>
    </rPh>
    <rPh sb="4" eb="5">
      <t>ゴ</t>
    </rPh>
    <rPh sb="11" eb="13">
      <t>ヒョウジ</t>
    </rPh>
    <phoneticPr fontId="1"/>
  </si>
  <si>
    <t>① 代表者1名を呼びに行く</t>
    <rPh sb="2" eb="4">
      <t>ダイヒョウ</t>
    </rPh>
    <rPh sb="4" eb="5">
      <t>シャ</t>
    </rPh>
    <rPh sb="6" eb="7">
      <t>メイ</t>
    </rPh>
    <rPh sb="8" eb="9">
      <t>ヨ</t>
    </rPh>
    <rPh sb="11" eb="12">
      <t>イ</t>
    </rPh>
    <phoneticPr fontId="1"/>
  </si>
  <si>
    <t>16：10～</t>
    <phoneticPr fontId="7"/>
  </si>
  <si>
    <t>11：30頃～</t>
    <rPh sb="5" eb="6">
      <t>ゴロ</t>
    </rPh>
    <phoneticPr fontId="7"/>
  </si>
  <si>
    <t>８．第１会場　レイアウト図</t>
    <rPh sb="2" eb="3">
      <t>ダイ</t>
    </rPh>
    <rPh sb="4" eb="5">
      <t>カイ</t>
    </rPh>
    <rPh sb="5" eb="6">
      <t>ジョウ</t>
    </rPh>
    <rPh sb="12" eb="13">
      <t>ズ</t>
    </rPh>
    <phoneticPr fontId="1"/>
  </si>
  <si>
    <t>　↑　ここまでを10：50までに完了させる</t>
    <rPh sb="16" eb="18">
      <t>カンリョウ</t>
    </rPh>
    <phoneticPr fontId="1"/>
  </si>
  <si>
    <t>１個</t>
    <rPh sb="1" eb="2">
      <t>コ</t>
    </rPh>
    <phoneticPr fontId="1"/>
  </si>
  <si>
    <t>有線 ３本
ワイヤレス ２本</t>
    <rPh sb="0" eb="2">
      <t>ユウセン</t>
    </rPh>
    <rPh sb="4" eb="5">
      <t>ホン</t>
    </rPh>
    <rPh sb="13" eb="14">
      <t>ホン</t>
    </rPh>
    <phoneticPr fontId="1"/>
  </si>
  <si>
    <t>㈱小糸製作所様より借用</t>
    <rPh sb="1" eb="3">
      <t>コイト</t>
    </rPh>
    <rPh sb="3" eb="5">
      <t>セイサク</t>
    </rPh>
    <rPh sb="5" eb="6">
      <t>ジョ</t>
    </rPh>
    <rPh sb="6" eb="7">
      <t>サマ</t>
    </rPh>
    <rPh sb="9" eb="11">
      <t>シャクヨウ</t>
    </rPh>
    <phoneticPr fontId="1"/>
  </si>
  <si>
    <t>各会場
発表者控室</t>
    <rPh sb="0" eb="1">
      <t>カク</t>
    </rPh>
    <rPh sb="1" eb="3">
      <t>カイジョウ</t>
    </rPh>
    <rPh sb="4" eb="6">
      <t>ハッピョウ</t>
    </rPh>
    <rPh sb="6" eb="7">
      <t>シャ</t>
    </rPh>
    <rPh sb="7" eb="8">
      <t>ヒカ</t>
    </rPh>
    <rPh sb="8" eb="9">
      <t>シツ</t>
    </rPh>
    <phoneticPr fontId="1"/>
  </si>
  <si>
    <t>空容器回収
片付</t>
    <rPh sb="0" eb="1">
      <t>カラ</t>
    </rPh>
    <rPh sb="1" eb="3">
      <t>ヨウキ</t>
    </rPh>
    <rPh sb="3" eb="5">
      <t>カイシュウ</t>
    </rPh>
    <phoneticPr fontId="7"/>
  </si>
  <si>
    <t>第１会場昼食誘導係</t>
    <rPh sb="0" eb="1">
      <t>ダイ</t>
    </rPh>
    <rPh sb="2" eb="3">
      <t>カイ</t>
    </rPh>
    <rPh sb="3" eb="4">
      <t>ジョウ</t>
    </rPh>
    <rPh sb="4" eb="6">
      <t>チュウショク</t>
    </rPh>
    <rPh sb="6" eb="8">
      <t>ユウドウ</t>
    </rPh>
    <rPh sb="8" eb="9">
      <t>カカ</t>
    </rPh>
    <phoneticPr fontId="1"/>
  </si>
  <si>
    <t>　中ホール１F  「大地」</t>
    <rPh sb="1" eb="2">
      <t>ナカ</t>
    </rPh>
    <rPh sb="10" eb="12">
      <t>ダイチ</t>
    </rPh>
    <phoneticPr fontId="7"/>
  </si>
  <si>
    <t>１台</t>
    <rPh sb="1" eb="2">
      <t>ダイ</t>
    </rPh>
    <phoneticPr fontId="1"/>
  </si>
  <si>
    <t>１５枚</t>
    <rPh sb="2" eb="3">
      <t>マイ</t>
    </rPh>
    <phoneticPr fontId="1"/>
  </si>
  <si>
    <t>２個</t>
    <rPh sb="1" eb="2">
      <t>コ</t>
    </rPh>
    <phoneticPr fontId="1"/>
  </si>
  <si>
    <t>３０個</t>
    <rPh sb="2" eb="3">
      <t>コ</t>
    </rPh>
    <phoneticPr fontId="1"/>
  </si>
  <si>
    <t>１５個</t>
    <rPh sb="2" eb="3">
      <t>コ</t>
    </rPh>
    <phoneticPr fontId="1"/>
  </si>
  <si>
    <t>・回収箱を持って立ったまま回収
　（帰る人の流れに机を配置する）
・大きな声で回収協力を呼び
　かける</t>
    <rPh sb="1" eb="3">
      <t>カイシュウ</t>
    </rPh>
    <rPh sb="3" eb="4">
      <t>ハコ</t>
    </rPh>
    <rPh sb="5" eb="6">
      <t>モ</t>
    </rPh>
    <rPh sb="8" eb="9">
      <t>タ</t>
    </rPh>
    <rPh sb="13" eb="15">
      <t>カイシュウ</t>
    </rPh>
    <phoneticPr fontId="7"/>
  </si>
  <si>
    <t>1</t>
    <phoneticPr fontId="1"/>
  </si>
  <si>
    <t>2</t>
    <phoneticPr fontId="1"/>
  </si>
  <si>
    <t>4</t>
    <phoneticPr fontId="1"/>
  </si>
  <si>
    <t>5</t>
    <phoneticPr fontId="1"/>
  </si>
  <si>
    <t>2</t>
    <phoneticPr fontId="1"/>
  </si>
  <si>
    <t>プログラム</t>
    <phoneticPr fontId="7"/>
  </si>
  <si>
    <t>１４脚</t>
    <rPh sb="2" eb="3">
      <t>キャク</t>
    </rPh>
    <phoneticPr fontId="1"/>
  </si>
  <si>
    <t>発表者・補助者
誘導</t>
    <rPh sb="0" eb="2">
      <t>ハッピョウ</t>
    </rPh>
    <rPh sb="2" eb="3">
      <t>シャ</t>
    </rPh>
    <rPh sb="4" eb="6">
      <t>ホジョ</t>
    </rPh>
    <rPh sb="6" eb="7">
      <t>シャ</t>
    </rPh>
    <rPh sb="8" eb="10">
      <t>ユウドウ</t>
    </rPh>
    <phoneticPr fontId="7"/>
  </si>
  <si>
    <t>・来客及び役員に所定の位置に座って
　いただく</t>
    <rPh sb="1" eb="3">
      <t>ライキャク</t>
    </rPh>
    <rPh sb="3" eb="4">
      <t>オヨ</t>
    </rPh>
    <rPh sb="5" eb="7">
      <t>ヤクイン</t>
    </rPh>
    <rPh sb="8" eb="10">
      <t>ショテイ</t>
    </rPh>
    <rPh sb="11" eb="13">
      <t>イチ</t>
    </rPh>
    <rPh sb="14" eb="15">
      <t>スワ</t>
    </rPh>
    <phoneticPr fontId="7"/>
  </si>
  <si>
    <t>避難誘導
担当</t>
    <rPh sb="0" eb="2">
      <t>ヒナン</t>
    </rPh>
    <rPh sb="2" eb="4">
      <t>ユウドウ</t>
    </rPh>
    <rPh sb="5" eb="7">
      <t>タントウ</t>
    </rPh>
    <phoneticPr fontId="1"/>
  </si>
  <si>
    <t>避難誘導
担当
扉係</t>
    <rPh sb="0" eb="2">
      <t>ヒナン</t>
    </rPh>
    <rPh sb="2" eb="4">
      <t>ユウドウ</t>
    </rPh>
    <rPh sb="5" eb="7">
      <t>タントウ</t>
    </rPh>
    <rPh sb="8" eb="9">
      <t>トビラ</t>
    </rPh>
    <rPh sb="9" eb="10">
      <t>カカ</t>
    </rPh>
    <phoneticPr fontId="1"/>
  </si>
  <si>
    <t>会場設営（第2会場）</t>
    <rPh sb="0" eb="1">
      <t>カイ</t>
    </rPh>
    <rPh sb="1" eb="2">
      <t>ジョウ</t>
    </rPh>
    <rPh sb="2" eb="4">
      <t>セツエイ</t>
    </rPh>
    <rPh sb="5" eb="6">
      <t>ダイ</t>
    </rPh>
    <rPh sb="7" eb="9">
      <t>カイジョウ</t>
    </rPh>
    <phoneticPr fontId="7"/>
  </si>
  <si>
    <t>　５．特別講演は、プロジェクターを使用して行う。</t>
    <rPh sb="3" eb="5">
      <t>トクベツ</t>
    </rPh>
    <rPh sb="5" eb="7">
      <t>コウエン</t>
    </rPh>
    <rPh sb="17" eb="19">
      <t>シヨウ</t>
    </rPh>
    <rPh sb="21" eb="22">
      <t>オコナ</t>
    </rPh>
    <phoneticPr fontId="7"/>
  </si>
  <si>
    <t>避難誘導
説明</t>
    <rPh sb="0" eb="2">
      <t>ヒナン</t>
    </rPh>
    <rPh sb="2" eb="4">
      <t>ユウドウ</t>
    </rPh>
    <rPh sb="5" eb="7">
      <t>セツメイ</t>
    </rPh>
    <phoneticPr fontId="1"/>
  </si>
  <si>
    <t>　【 １４：２７　特別講演 】</t>
    <rPh sb="9" eb="11">
      <t>トクベツ</t>
    </rPh>
    <rPh sb="11" eb="13">
      <t>コウエン</t>
    </rPh>
    <phoneticPr fontId="7"/>
  </si>
  <si>
    <t>　【 １５：４７　表彰式 】</t>
    <rPh sb="9" eb="11">
      <t>ヒョウショウ</t>
    </rPh>
    <rPh sb="11" eb="12">
      <t>シキ</t>
    </rPh>
    <phoneticPr fontId="7"/>
  </si>
  <si>
    <t>　【 １６：０５　閉会挨拶 】</t>
    <rPh sb="9" eb="11">
      <t>ヘイカイ</t>
    </rPh>
    <rPh sb="11" eb="13">
      <t>アイサツ</t>
    </rPh>
    <phoneticPr fontId="7"/>
  </si>
  <si>
    <t>・１Ｆインフォメーション</t>
    <phoneticPr fontId="7"/>
  </si>
  <si>
    <t>・出欠確認</t>
    <rPh sb="1" eb="3">
      <t>シュッケツ</t>
    </rPh>
    <rPh sb="3" eb="5">
      <t>カクニン</t>
    </rPh>
    <phoneticPr fontId="7"/>
  </si>
  <si>
    <t>・中央通用口から入りホワイエへ</t>
    <rPh sb="1" eb="3">
      <t>チュウオウ</t>
    </rPh>
    <rPh sb="3" eb="6">
      <t>ツウヨウグチ</t>
    </rPh>
    <rPh sb="8" eb="9">
      <t>ハイ</t>
    </rPh>
    <phoneticPr fontId="1"/>
  </si>
  <si>
    <t xml:space="preserve">  地区事務局より名札を受け取る</t>
    <rPh sb="2" eb="4">
      <t>チク</t>
    </rPh>
    <rPh sb="4" eb="7">
      <t>ジムキョク</t>
    </rPh>
    <rPh sb="9" eb="11">
      <t>ナフダ</t>
    </rPh>
    <rPh sb="12" eb="13">
      <t>ウ</t>
    </rPh>
    <rPh sb="14" eb="15">
      <t>ト</t>
    </rPh>
    <phoneticPr fontId="1"/>
  </si>
  <si>
    <t>・挨拶</t>
    <rPh sb="1" eb="3">
      <t>アイサツ</t>
    </rPh>
    <phoneticPr fontId="7"/>
  </si>
  <si>
    <t xml:space="preserve"> １．要領</t>
    <rPh sb="3" eb="5">
      <t>ヨウリョウ</t>
    </rPh>
    <phoneticPr fontId="1"/>
  </si>
  <si>
    <t xml:space="preserve"> １．必要機材</t>
    <phoneticPr fontId="1"/>
  </si>
  <si>
    <t xml:space="preserve"> ２．スケジュール</t>
    <phoneticPr fontId="1"/>
  </si>
  <si>
    <t xml:space="preserve"> ３．要領</t>
    <phoneticPr fontId="1"/>
  </si>
  <si>
    <t xml:space="preserve"> （次回の参考及び地区のホームページ・しおりに使用）</t>
    <rPh sb="2" eb="4">
      <t>ジカイ</t>
    </rPh>
    <rPh sb="5" eb="7">
      <t>サンコウ</t>
    </rPh>
    <rPh sb="7" eb="8">
      <t>オヨ</t>
    </rPh>
    <rPh sb="9" eb="11">
      <t>チク</t>
    </rPh>
    <rPh sb="23" eb="25">
      <t>シヨウ</t>
    </rPh>
    <phoneticPr fontId="7"/>
  </si>
  <si>
    <t xml:space="preserve"> 9：10～ 9：30</t>
    <phoneticPr fontId="7"/>
  </si>
  <si>
    <t>総合講評と審査結果発表</t>
    <rPh sb="5" eb="7">
      <t>シンサ</t>
    </rPh>
    <rPh sb="7" eb="9">
      <t>ケッカ</t>
    </rPh>
    <rPh sb="9" eb="11">
      <t>ハッピョウ</t>
    </rPh>
    <phoneticPr fontId="1"/>
  </si>
  <si>
    <t>静岡県庁様挨拶</t>
    <rPh sb="0" eb="2">
      <t>シズオカ</t>
    </rPh>
    <rPh sb="2" eb="4">
      <t>ケンチョウ</t>
    </rPh>
    <rPh sb="4" eb="5">
      <t>サマ</t>
    </rPh>
    <rPh sb="5" eb="7">
      <t>アイサツ</t>
    </rPh>
    <phoneticPr fontId="7"/>
  </si>
  <si>
    <t>招待者
一般
当日</t>
    <rPh sb="0" eb="2">
      <t>ショウタイ</t>
    </rPh>
    <rPh sb="2" eb="3">
      <t>シャ</t>
    </rPh>
    <rPh sb="4" eb="6">
      <t>イッパン</t>
    </rPh>
    <rPh sb="7" eb="9">
      <t>トウジツ</t>
    </rPh>
    <phoneticPr fontId="7"/>
  </si>
  <si>
    <t>8：05～8：30</t>
    <phoneticPr fontId="7"/>
  </si>
  <si>
    <t>8：30～ 9：00</t>
    <phoneticPr fontId="7"/>
  </si>
  <si>
    <t>8：05～9：10</t>
    <phoneticPr fontId="7"/>
  </si>
  <si>
    <t>9：10～ 9：30</t>
    <phoneticPr fontId="7"/>
  </si>
  <si>
    <t>一般受付
担当</t>
    <rPh sb="0" eb="2">
      <t>イッパン</t>
    </rPh>
    <rPh sb="2" eb="4">
      <t>ウケツケ</t>
    </rPh>
    <rPh sb="5" eb="7">
      <t>タントウ</t>
    </rPh>
    <phoneticPr fontId="1"/>
  </si>
  <si>
    <t>・上図の配置に並べる</t>
    <rPh sb="1" eb="3">
      <t>ジョウズ</t>
    </rPh>
    <rPh sb="4" eb="6">
      <t>ハイチ</t>
    </rPh>
    <rPh sb="7" eb="8">
      <t>ナラ</t>
    </rPh>
    <phoneticPr fontId="7"/>
  </si>
  <si>
    <t>・長机に並べ置く</t>
    <rPh sb="1" eb="2">
      <t>ナガ</t>
    </rPh>
    <rPh sb="2" eb="3">
      <t>ヅクエ</t>
    </rPh>
    <rPh sb="4" eb="5">
      <t>ナラ</t>
    </rPh>
    <rPh sb="6" eb="7">
      <t>オ</t>
    </rPh>
    <phoneticPr fontId="7"/>
  </si>
  <si>
    <t>・長机に貼る</t>
    <rPh sb="1" eb="2">
      <t>ナガ</t>
    </rPh>
    <rPh sb="2" eb="3">
      <t>ヅクエ</t>
    </rPh>
    <rPh sb="4" eb="5">
      <t>ハ</t>
    </rPh>
    <phoneticPr fontId="7"/>
  </si>
  <si>
    <t>・発表者を確認して名簿にチェックし、リボンを</t>
    <rPh sb="1" eb="4">
      <t>ハッピョウシャ</t>
    </rPh>
    <rPh sb="5" eb="7">
      <t>カクニン</t>
    </rPh>
    <rPh sb="9" eb="11">
      <t>メイボ</t>
    </rPh>
    <phoneticPr fontId="7"/>
  </si>
  <si>
    <t xml:space="preserve">  渡す</t>
    <phoneticPr fontId="1"/>
  </si>
  <si>
    <t>・発表サークルを控え室へ案内（講評者）</t>
    <rPh sb="1" eb="3">
      <t>ハッピョウ</t>
    </rPh>
    <rPh sb="8" eb="9">
      <t>ヒカ</t>
    </rPh>
    <rPh sb="10" eb="11">
      <t>シツ</t>
    </rPh>
    <rPh sb="12" eb="14">
      <t>アンナイ</t>
    </rPh>
    <rPh sb="15" eb="17">
      <t>コウヒョウ</t>
    </rPh>
    <rPh sb="17" eb="18">
      <t>シャ</t>
    </rPh>
    <phoneticPr fontId="7"/>
  </si>
  <si>
    <t xml:space="preserve">  渡す</t>
    <rPh sb="2" eb="3">
      <t>ワタ</t>
    </rPh>
    <phoneticPr fontId="7"/>
  </si>
  <si>
    <t>・招待者を招待席に案内する</t>
    <rPh sb="1" eb="4">
      <t>ショウタイシャ</t>
    </rPh>
    <rPh sb="5" eb="7">
      <t>ショウタイ</t>
    </rPh>
    <rPh sb="7" eb="8">
      <t>セキ</t>
    </rPh>
    <rPh sb="9" eb="11">
      <t>アンナイ</t>
    </rPh>
    <phoneticPr fontId="7"/>
  </si>
  <si>
    <t>・受付時間前に１Ｆロビーにて受付の案内をする</t>
    <rPh sb="1" eb="3">
      <t>ウケツケ</t>
    </rPh>
    <rPh sb="3" eb="5">
      <t>ジカン</t>
    </rPh>
    <rPh sb="5" eb="6">
      <t>マエ</t>
    </rPh>
    <rPh sb="14" eb="16">
      <t>ウケツケ</t>
    </rPh>
    <rPh sb="17" eb="19">
      <t>アンナイ</t>
    </rPh>
    <phoneticPr fontId="7"/>
  </si>
  <si>
    <t>・通行の妨げにならないように注意させる</t>
    <rPh sb="1" eb="3">
      <t>ツウコウ</t>
    </rPh>
    <rPh sb="4" eb="5">
      <t>サマタ</t>
    </rPh>
    <rPh sb="14" eb="16">
      <t>チュウイ</t>
    </rPh>
    <phoneticPr fontId="7"/>
  </si>
  <si>
    <t>・参加券確認後、報文集を渡す</t>
    <rPh sb="1" eb="3">
      <t>サンカ</t>
    </rPh>
    <rPh sb="3" eb="4">
      <t>ケン</t>
    </rPh>
    <rPh sb="4" eb="6">
      <t>カクニン</t>
    </rPh>
    <rPh sb="6" eb="7">
      <t>ゴ</t>
    </rPh>
    <rPh sb="8" eb="9">
      <t>ホウ</t>
    </rPh>
    <rPh sb="9" eb="11">
      <t>ブンシュウ</t>
    </rPh>
    <rPh sb="12" eb="13">
      <t>ワタ</t>
    </rPh>
    <phoneticPr fontId="1"/>
  </si>
  <si>
    <t>招待者 　　　　５名　</t>
    <rPh sb="0" eb="2">
      <t>ショウタイ</t>
    </rPh>
    <rPh sb="2" eb="3">
      <t>シャ</t>
    </rPh>
    <rPh sb="9" eb="10">
      <t>メイ</t>
    </rPh>
    <phoneticPr fontId="7"/>
  </si>
  <si>
    <t xml:space="preserve"> １．要領</t>
    <rPh sb="3" eb="5">
      <t>ヨウリョウ</t>
    </rPh>
    <phoneticPr fontId="1"/>
  </si>
  <si>
    <t>発表サークル受付名簿</t>
    <rPh sb="0" eb="2">
      <t>ハッピョウシャ</t>
    </rPh>
    <rPh sb="6" eb="8">
      <t>ウケツケ</t>
    </rPh>
    <rPh sb="8" eb="10">
      <t>メイボ</t>
    </rPh>
    <phoneticPr fontId="7"/>
  </si>
  <si>
    <t xml:space="preserve"> １．必要機材</t>
    <rPh sb="3" eb="5">
      <t>ヒツヨウ</t>
    </rPh>
    <rPh sb="5" eb="7">
      <t>キザイ</t>
    </rPh>
    <phoneticPr fontId="1"/>
  </si>
  <si>
    <t xml:space="preserve"> ２．要領</t>
    <rPh sb="3" eb="5">
      <t>ヨウリョウ</t>
    </rPh>
    <phoneticPr fontId="1"/>
  </si>
  <si>
    <t>　舞台の上に発表順で２列に並ぶ</t>
    <rPh sb="11" eb="12">
      <t>レツ</t>
    </rPh>
    <phoneticPr fontId="7"/>
  </si>
  <si>
    <t>・総評が終り、表彰準備が出来たら誘導係の案内で</t>
    <phoneticPr fontId="7"/>
  </si>
  <si>
    <t>・総合司会に呼ばれたら、中央に進み表彰を受ける</t>
    <rPh sb="12" eb="14">
      <t>チュウオウ</t>
    </rPh>
    <phoneticPr fontId="7"/>
  </si>
  <si>
    <t>・全受賞後、拍手を受け一礼し、司会の合図で退場</t>
    <phoneticPr fontId="7"/>
  </si>
  <si>
    <t>報文集のプログラムの順番で発表しますので報文集を確認して下さい。</t>
    <rPh sb="0" eb="3">
      <t>ホウブンシュウ</t>
    </rPh>
    <rPh sb="10" eb="12">
      <t>ジュンバン</t>
    </rPh>
    <rPh sb="13" eb="15">
      <t>ハッピョウ</t>
    </rPh>
    <phoneticPr fontId="7"/>
  </si>
  <si>
    <t>各会場には自サークルの写真撮影席を最前列に用意してあります。</t>
    <rPh sb="21" eb="23">
      <t>ヨウイ</t>
    </rPh>
    <phoneticPr fontId="1"/>
  </si>
  <si>
    <t>（但し、自サークルのみです。他サークルの撮影は禁止です）</t>
    <phoneticPr fontId="1"/>
  </si>
  <si>
    <t>各会場に指定席があります。　　＊レイアウト図を見ながら説明</t>
    <rPh sb="4" eb="6">
      <t>シテイ</t>
    </rPh>
    <rPh sb="6" eb="7">
      <t>セキ</t>
    </rPh>
    <rPh sb="21" eb="22">
      <t>ズ</t>
    </rPh>
    <rPh sb="23" eb="24">
      <t>ミ</t>
    </rPh>
    <rPh sb="27" eb="29">
      <t>セツメイ</t>
    </rPh>
    <phoneticPr fontId="1"/>
  </si>
  <si>
    <t>それまでは、第１会場発表者指定席で待機してください。</t>
    <rPh sb="6" eb="7">
      <t>ダイ</t>
    </rPh>
    <rPh sb="8" eb="9">
      <t>カイ</t>
    </rPh>
    <rPh sb="9" eb="10">
      <t>ジョウ</t>
    </rPh>
    <rPh sb="10" eb="12">
      <t>ハッピョウ</t>
    </rPh>
    <rPh sb="12" eb="13">
      <t>シャ</t>
    </rPh>
    <rPh sb="13" eb="16">
      <t>シテイセキ</t>
    </rPh>
    <rPh sb="17" eb="19">
      <t>タイキ</t>
    </rPh>
    <phoneticPr fontId="1"/>
  </si>
  <si>
    <t>移動して下さい。（指定席を用意してあります）</t>
    <phoneticPr fontId="1"/>
  </si>
  <si>
    <t>発表が終了しましたら荷物を持って、第1会場（中ホール）に</t>
    <phoneticPr fontId="1"/>
  </si>
  <si>
    <t>（休憩の場合は発表３分前）</t>
    <rPh sb="1" eb="3">
      <t>キュウケイ</t>
    </rPh>
    <rPh sb="4" eb="6">
      <t>バアイ</t>
    </rPh>
    <rPh sb="7" eb="9">
      <t>ハッピョウ</t>
    </rPh>
    <rPh sb="10" eb="12">
      <t>フンマエ</t>
    </rPh>
    <phoneticPr fontId="7"/>
  </si>
  <si>
    <t>前の発表が始まったら、指定席に座って待機していてください。</t>
    <rPh sb="0" eb="1">
      <t>マエ</t>
    </rPh>
    <rPh sb="2" eb="4">
      <t>ハッピョウ</t>
    </rPh>
    <rPh sb="5" eb="6">
      <t>ハジ</t>
    </rPh>
    <rPh sb="11" eb="14">
      <t>シテイセキ</t>
    </rPh>
    <rPh sb="15" eb="16">
      <t>スワ</t>
    </rPh>
    <rPh sb="18" eb="20">
      <t>タイキ</t>
    </rPh>
    <phoneticPr fontId="7"/>
  </si>
  <si>
    <t>司会の案内で入場し演台横で一礼、終了後は一礼し退場して下さい。</t>
    <rPh sb="0" eb="2">
      <t>シカイ</t>
    </rPh>
    <rPh sb="3" eb="5">
      <t>アンナイ</t>
    </rPh>
    <rPh sb="6" eb="8">
      <t>ニュウジョウ</t>
    </rPh>
    <rPh sb="9" eb="11">
      <t>エンダイ</t>
    </rPh>
    <rPh sb="11" eb="12">
      <t>ヨコ</t>
    </rPh>
    <rPh sb="13" eb="15">
      <t>イチレイ</t>
    </rPh>
    <rPh sb="16" eb="19">
      <t>シュウリョウゴ</t>
    </rPh>
    <rPh sb="20" eb="22">
      <t>イチレイ</t>
    </rPh>
    <phoneticPr fontId="7"/>
  </si>
  <si>
    <t>　  第１会場受賞後、前列・後列は入替る。</t>
    <rPh sb="3" eb="4">
      <t>ダイ</t>
    </rPh>
    <rPh sb="5" eb="7">
      <t>カイジョウ</t>
    </rPh>
    <rPh sb="7" eb="9">
      <t>ジュショウ</t>
    </rPh>
    <rPh sb="9" eb="10">
      <t>ゴ</t>
    </rPh>
    <rPh sb="11" eb="13">
      <t>ゼンレツ</t>
    </rPh>
    <rPh sb="14" eb="16">
      <t>コウレツ</t>
    </rPh>
    <rPh sb="17" eb="19">
      <t>イレカワ</t>
    </rPh>
    <phoneticPr fontId="7"/>
  </si>
  <si>
    <t>表彰及び記念撮影の要領を説明する。　</t>
    <rPh sb="0" eb="2">
      <t>ヒョウショウ</t>
    </rPh>
    <rPh sb="2" eb="3">
      <t>オヨ</t>
    </rPh>
    <rPh sb="4" eb="6">
      <t>キネン</t>
    </rPh>
    <rPh sb="6" eb="8">
      <t>サツエイ</t>
    </rPh>
    <rPh sb="9" eb="11">
      <t>ヨウリョウ</t>
    </rPh>
    <rPh sb="12" eb="14">
      <t>セツメイ</t>
    </rPh>
    <phoneticPr fontId="7"/>
  </si>
  <si>
    <t>（幹事マニュアルを確認し、説明）</t>
  </si>
  <si>
    <t>ﾊ) サークル名を呼ばれたら、指定の場所に進み表彰者に一礼して</t>
    <rPh sb="7" eb="8">
      <t>メイ</t>
    </rPh>
    <rPh sb="9" eb="10">
      <t>ヨ</t>
    </rPh>
    <rPh sb="15" eb="17">
      <t>シテイ</t>
    </rPh>
    <rPh sb="18" eb="20">
      <t>バショ</t>
    </rPh>
    <rPh sb="21" eb="22">
      <t>スス</t>
    </rPh>
    <rPh sb="23" eb="26">
      <t>ヒョウショウシャ</t>
    </rPh>
    <phoneticPr fontId="7"/>
  </si>
  <si>
    <t>　  下さい。優良賞は代表１サークルのみ。</t>
    <rPh sb="7" eb="9">
      <t>ユウリョウ</t>
    </rPh>
    <rPh sb="9" eb="10">
      <t>ショウ</t>
    </rPh>
    <rPh sb="11" eb="13">
      <t>ダイヒョウ</t>
    </rPh>
    <phoneticPr fontId="7"/>
  </si>
  <si>
    <t>スタッフの紹介をする。</t>
    <rPh sb="5" eb="7">
      <t>ショウカイ</t>
    </rPh>
    <phoneticPr fontId="1"/>
  </si>
  <si>
    <t>① 本日の担当スタッフ紹介</t>
    <rPh sb="2" eb="4">
      <t>ホンジツ</t>
    </rPh>
    <rPh sb="5" eb="7">
      <t>タントウ</t>
    </rPh>
    <rPh sb="11" eb="13">
      <t>ショウカイ</t>
    </rPh>
    <phoneticPr fontId="7"/>
  </si>
  <si>
    <t>ﾎ) 全表彰が済んだら、司会の案内で退場する。</t>
    <rPh sb="3" eb="4">
      <t>ゼン</t>
    </rPh>
    <rPh sb="4" eb="6">
      <t>ヒョウショウ</t>
    </rPh>
    <rPh sb="7" eb="8">
      <t>ス</t>
    </rPh>
    <rPh sb="12" eb="14">
      <t>シカイ</t>
    </rPh>
    <rPh sb="15" eb="17">
      <t>アンナイ</t>
    </rPh>
    <rPh sb="18" eb="20">
      <t>タイジョウ</t>
    </rPh>
    <phoneticPr fontId="7"/>
  </si>
  <si>
    <t>閉会挨拶後、舞台上に椅子が並び記念撮影の準備が出来たら、</t>
    <rPh sb="0" eb="2">
      <t>ヘイカイ</t>
    </rPh>
    <rPh sb="2" eb="4">
      <t>アイサツ</t>
    </rPh>
    <rPh sb="4" eb="5">
      <t>ゴ</t>
    </rPh>
    <rPh sb="6" eb="8">
      <t>ブタイ</t>
    </rPh>
    <rPh sb="8" eb="9">
      <t>ジョウ</t>
    </rPh>
    <rPh sb="10" eb="12">
      <t>イス</t>
    </rPh>
    <rPh sb="13" eb="14">
      <t>ナラ</t>
    </rPh>
    <rPh sb="15" eb="17">
      <t>キネン</t>
    </rPh>
    <rPh sb="17" eb="19">
      <t>サツエイ</t>
    </rPh>
    <phoneticPr fontId="7"/>
  </si>
  <si>
    <t>プログラム</t>
    <phoneticPr fontId="1"/>
  </si>
  <si>
    <t>・発表会社名、サークル名、テーマ名
・発表者名の確認</t>
    <rPh sb="1" eb="3">
      <t>ハッピョウ</t>
    </rPh>
    <rPh sb="3" eb="4">
      <t>カイ</t>
    </rPh>
    <rPh sb="4" eb="5">
      <t>シャ</t>
    </rPh>
    <rPh sb="5" eb="6">
      <t>メイ</t>
    </rPh>
    <rPh sb="11" eb="12">
      <t>メイ</t>
    </rPh>
    <rPh sb="16" eb="17">
      <t>メイ</t>
    </rPh>
    <rPh sb="19" eb="21">
      <t>ハッピョウ</t>
    </rPh>
    <rPh sb="21" eb="22">
      <t>シャ</t>
    </rPh>
    <rPh sb="22" eb="23">
      <t>メイ</t>
    </rPh>
    <rPh sb="24" eb="26">
      <t>カクニン</t>
    </rPh>
    <phoneticPr fontId="1"/>
  </si>
  <si>
    <t>・トラブルがあった場合は、中断するよう会場
 責任者に連絡</t>
    <phoneticPr fontId="1"/>
  </si>
  <si>
    <t>・延長時間マイナス加点
　　１０秒延長毎に▲１点</t>
    <rPh sb="1" eb="3">
      <t>エンチョウ</t>
    </rPh>
    <rPh sb="3" eb="5">
      <t>ジカン</t>
    </rPh>
    <rPh sb="9" eb="11">
      <t>カテン</t>
    </rPh>
    <phoneticPr fontId="1"/>
  </si>
  <si>
    <t>各会場
発表者控室</t>
    <rPh sb="0" eb="3">
      <t>カクカイジョウ</t>
    </rPh>
    <rPh sb="4" eb="7">
      <t>ハッピョウシャ</t>
    </rPh>
    <rPh sb="7" eb="9">
      <t>ヒカエシツ</t>
    </rPh>
    <phoneticPr fontId="7"/>
  </si>
  <si>
    <t>各会場
講評者</t>
    <rPh sb="0" eb="3">
      <t>カクカイジョウ</t>
    </rPh>
    <rPh sb="4" eb="6">
      <t>コウヒョウ</t>
    </rPh>
    <rPh sb="6" eb="7">
      <t>シャ</t>
    </rPh>
    <phoneticPr fontId="1"/>
  </si>
  <si>
    <t>(第１会場）
9：45～ 14：12
（第２会場）
11：05～14：12</t>
    <rPh sb="1" eb="2">
      <t>ダイ</t>
    </rPh>
    <rPh sb="3" eb="4">
      <t>カイ</t>
    </rPh>
    <rPh sb="4" eb="5">
      <t>ジョウ</t>
    </rPh>
    <rPh sb="20" eb="21">
      <t>ダイ</t>
    </rPh>
    <rPh sb="22" eb="24">
      <t>カイジョウ</t>
    </rPh>
    <phoneticPr fontId="7"/>
  </si>
  <si>
    <t>・設定　ＰＣ３台
・画面映し出し確認</t>
    <rPh sb="1" eb="3">
      <t>セッテイ</t>
    </rPh>
    <rPh sb="7" eb="8">
      <t>ダイ</t>
    </rPh>
    <rPh sb="10" eb="12">
      <t>ガメン</t>
    </rPh>
    <rPh sb="12" eb="13">
      <t>ウツ</t>
    </rPh>
    <rPh sb="14" eb="15">
      <t>ダ</t>
    </rPh>
    <rPh sb="16" eb="18">
      <t>カクニン</t>
    </rPh>
    <phoneticPr fontId="1"/>
  </si>
  <si>
    <t>・第１会場は受付時の机使用
・第２会場は１００３会議室より
　持ち運ぶ</t>
    <rPh sb="1" eb="2">
      <t>ダイ</t>
    </rPh>
    <rPh sb="3" eb="5">
      <t>カイジョウ</t>
    </rPh>
    <rPh sb="6" eb="8">
      <t>ウケツケ</t>
    </rPh>
    <rPh sb="8" eb="9">
      <t>ジ</t>
    </rPh>
    <rPh sb="10" eb="11">
      <t>ツクエ</t>
    </rPh>
    <rPh sb="11" eb="13">
      <t>シヨウ</t>
    </rPh>
    <rPh sb="15" eb="16">
      <t>ダイ</t>
    </rPh>
    <rPh sb="17" eb="19">
      <t>カイジョウ</t>
    </rPh>
    <rPh sb="24" eb="27">
      <t>カイギシツ</t>
    </rPh>
    <rPh sb="31" eb="32">
      <t>モ</t>
    </rPh>
    <rPh sb="33" eb="34">
      <t>ハコ</t>
    </rPh>
    <phoneticPr fontId="7"/>
  </si>
  <si>
    <t>・行事担当は、納入数を確認する</t>
    <rPh sb="1" eb="3">
      <t>ギョウジ</t>
    </rPh>
    <rPh sb="3" eb="5">
      <t>タントウ</t>
    </rPh>
    <rPh sb="7" eb="10">
      <t>ノウニュウスウ</t>
    </rPh>
    <rPh sb="11" eb="13">
      <t>カクニン</t>
    </rPh>
    <phoneticPr fontId="7"/>
  </si>
  <si>
    <t>机</t>
    <rPh sb="0" eb="1">
      <t>ツクエ</t>
    </rPh>
    <phoneticPr fontId="7"/>
  </si>
  <si>
    <t>・第１会場・第２会場の配分比率</t>
    <rPh sb="1" eb="2">
      <t>ダイ</t>
    </rPh>
    <rPh sb="3" eb="5">
      <t>カイジョウ</t>
    </rPh>
    <rPh sb="11" eb="13">
      <t>ハイブン</t>
    </rPh>
    <rPh sb="13" eb="15">
      <t>ヒリツ</t>
    </rPh>
    <phoneticPr fontId="7"/>
  </si>
  <si>
    <t>第１：第２　６：４</t>
    <rPh sb="0" eb="1">
      <t>ダイ</t>
    </rPh>
    <rPh sb="3" eb="4">
      <t>ダイ</t>
    </rPh>
    <phoneticPr fontId="7"/>
  </si>
  <si>
    <t>・懇談会風景をスナップで撮る</t>
    <rPh sb="1" eb="4">
      <t>コンダンカイ</t>
    </rPh>
    <rPh sb="4" eb="6">
      <t>フウケイ</t>
    </rPh>
    <rPh sb="12" eb="13">
      <t>ト</t>
    </rPh>
    <phoneticPr fontId="7"/>
  </si>
  <si>
    <t>・配置図より食事席を用意する</t>
    <rPh sb="1" eb="3">
      <t>ハイチ</t>
    </rPh>
    <rPh sb="3" eb="4">
      <t>ズ</t>
    </rPh>
    <rPh sb="6" eb="8">
      <t>ショクジ</t>
    </rPh>
    <rPh sb="8" eb="9">
      <t>セキ</t>
    </rPh>
    <rPh sb="10" eb="12">
      <t>ヨウイ</t>
    </rPh>
    <phoneticPr fontId="7"/>
  </si>
  <si>
    <t>司会原稿（総合司会者アナウンス用）
第１会場はルートをスクリーン表示</t>
    <rPh sb="0" eb="2">
      <t>シカイ</t>
    </rPh>
    <rPh sb="2" eb="4">
      <t>ゲンコウ</t>
    </rPh>
    <rPh sb="5" eb="7">
      <t>ソウゴウ</t>
    </rPh>
    <rPh sb="7" eb="10">
      <t>シカイシャ</t>
    </rPh>
    <rPh sb="15" eb="16">
      <t>ヨウ</t>
    </rPh>
    <rPh sb="18" eb="19">
      <t>ダイ</t>
    </rPh>
    <rPh sb="20" eb="22">
      <t>カイジョウ</t>
    </rPh>
    <rPh sb="32" eb="34">
      <t>ヒョウジ</t>
    </rPh>
    <phoneticPr fontId="7"/>
  </si>
  <si>
    <t xml:space="preserve">容器回収箱、袋
明示
</t>
    <rPh sb="0" eb="2">
      <t>ヨウキ</t>
    </rPh>
    <rPh sb="2" eb="4">
      <t>カイシュウ</t>
    </rPh>
    <rPh sb="4" eb="5">
      <t>ハコ</t>
    </rPh>
    <rPh sb="6" eb="7">
      <t>フクロ</t>
    </rPh>
    <rPh sb="9" eb="11">
      <t>メイジ</t>
    </rPh>
    <phoneticPr fontId="1"/>
  </si>
  <si>
    <t>【招待者との昼食懇談会】</t>
    <rPh sb="1" eb="4">
      <t>ショウタイシャ</t>
    </rPh>
    <rPh sb="6" eb="8">
      <t>チュウショク</t>
    </rPh>
    <rPh sb="8" eb="11">
      <t>コンダンカイ</t>
    </rPh>
    <phoneticPr fontId="1"/>
  </si>
  <si>
    <t>ＱＣペン</t>
    <phoneticPr fontId="1"/>
  </si>
  <si>
    <t>・製造部門前列・JHS部門後列に互い違いで</t>
    <rPh sb="1" eb="3">
      <t>セイゾウ</t>
    </rPh>
    <rPh sb="3" eb="4">
      <t>ブ</t>
    </rPh>
    <rPh sb="4" eb="5">
      <t>モン</t>
    </rPh>
    <rPh sb="5" eb="7">
      <t>ゼンレツ</t>
    </rPh>
    <rPh sb="11" eb="13">
      <t>ブモン</t>
    </rPh>
    <rPh sb="13" eb="15">
      <t>コウレツ</t>
    </rPh>
    <rPh sb="16" eb="17">
      <t>タガ</t>
    </rPh>
    <rPh sb="18" eb="19">
      <t>チガ</t>
    </rPh>
    <phoneticPr fontId="1"/>
  </si>
  <si>
    <t>　位置マーキングに沿って</t>
    <rPh sb="1" eb="3">
      <t>イチ</t>
    </rPh>
    <rPh sb="9" eb="10">
      <t>ソ</t>
    </rPh>
    <phoneticPr fontId="1"/>
  </si>
  <si>
    <t>・静岡県庁様代表者・地区長にピンマイクセット</t>
    <rPh sb="1" eb="3">
      <t>シズオカ</t>
    </rPh>
    <rPh sb="3" eb="5">
      <t>ケンチョウ</t>
    </rPh>
    <rPh sb="5" eb="6">
      <t>サマ</t>
    </rPh>
    <rPh sb="6" eb="8">
      <t>ダイヒョウ</t>
    </rPh>
    <rPh sb="8" eb="9">
      <t>シャ</t>
    </rPh>
    <rPh sb="10" eb="12">
      <t>チク</t>
    </rPh>
    <rPh sb="12" eb="13">
      <t>チョウ</t>
    </rPh>
    <phoneticPr fontId="1"/>
  </si>
  <si>
    <t>・司会のアナウンスに沿って表彰</t>
    <rPh sb="1" eb="3">
      <t>シカイ</t>
    </rPh>
    <rPh sb="10" eb="11">
      <t>ソ</t>
    </rPh>
    <rPh sb="13" eb="15">
      <t>ヒョウショウ</t>
    </rPh>
    <phoneticPr fontId="1"/>
  </si>
  <si>
    <t>＜表彰順番＞</t>
    <rPh sb="1" eb="3">
      <t>ヒョウショウ</t>
    </rPh>
    <rPh sb="3" eb="5">
      <t>ジュンバン</t>
    </rPh>
    <phoneticPr fontId="1"/>
  </si>
  <si>
    <t>発表者</t>
    <rPh sb="0" eb="3">
      <t>ハッピョウシャ</t>
    </rPh>
    <phoneticPr fontId="1"/>
  </si>
  <si>
    <t>　① 静岡県庁様代表者　舞台センターへ</t>
    <rPh sb="3" eb="5">
      <t>シズオカ</t>
    </rPh>
    <rPh sb="5" eb="7">
      <t>ケンチョウ</t>
    </rPh>
    <rPh sb="7" eb="8">
      <t>サマ</t>
    </rPh>
    <rPh sb="8" eb="10">
      <t>ダイヒョウ</t>
    </rPh>
    <rPh sb="10" eb="11">
      <t>シャ</t>
    </rPh>
    <rPh sb="12" eb="14">
      <t>ブタイ</t>
    </rPh>
    <phoneticPr fontId="1"/>
  </si>
  <si>
    <t>　② 地区長舞台センターへ</t>
    <rPh sb="3" eb="5">
      <t>チク</t>
    </rPh>
    <rPh sb="5" eb="6">
      <t>チョウ</t>
    </rPh>
    <rPh sb="6" eb="8">
      <t>ブタイ</t>
    </rPh>
    <phoneticPr fontId="1"/>
  </si>
  <si>
    <t xml:space="preserve">        1） 製造部門　優秀賞・優良賞（代表）</t>
    <rPh sb="11" eb="13">
      <t>セイゾウ</t>
    </rPh>
    <rPh sb="13" eb="15">
      <t>ブモン</t>
    </rPh>
    <rPh sb="16" eb="18">
      <t>ユウシュウ</t>
    </rPh>
    <rPh sb="18" eb="19">
      <t>ショウ</t>
    </rPh>
    <rPh sb="20" eb="23">
      <t>ユウリョウショウ</t>
    </rPh>
    <rPh sb="24" eb="26">
      <t>ダイヒョウ</t>
    </rPh>
    <phoneticPr fontId="1"/>
  </si>
  <si>
    <t>　     ＊前列・後列入れ替え</t>
    <rPh sb="7" eb="9">
      <t>ゼンレツ</t>
    </rPh>
    <rPh sb="10" eb="12">
      <t>コウレツ</t>
    </rPh>
    <rPh sb="12" eb="13">
      <t>イ</t>
    </rPh>
    <rPh sb="14" eb="15">
      <t>カ</t>
    </rPh>
    <phoneticPr fontId="1"/>
  </si>
  <si>
    <t xml:space="preserve">        2） JHS部門　優秀賞・優良賞（代表）</t>
    <rPh sb="14" eb="16">
      <t>ブモン</t>
    </rPh>
    <rPh sb="17" eb="20">
      <t>ユウシュウショウ</t>
    </rPh>
    <rPh sb="21" eb="24">
      <t>ユウリョウショウ</t>
    </rPh>
    <rPh sb="25" eb="27">
      <t>ダイヒョウ</t>
    </rPh>
    <phoneticPr fontId="1"/>
  </si>
  <si>
    <t xml:space="preserve"> 　　    ⇒ 表彰後、舞台袖に下がる</t>
    <rPh sb="9" eb="11">
      <t>ヒョウショウ</t>
    </rPh>
    <rPh sb="11" eb="12">
      <t>ゴ</t>
    </rPh>
    <rPh sb="13" eb="15">
      <t>ブタイ</t>
    </rPh>
    <rPh sb="15" eb="16">
      <t>ソデ</t>
    </rPh>
    <rPh sb="17" eb="18">
      <t>サ</t>
    </rPh>
    <phoneticPr fontId="1"/>
  </si>
  <si>
    <t>・司会のアナウンスで発表者も舞台袖に下がる</t>
    <rPh sb="1" eb="3">
      <t>シカイ</t>
    </rPh>
    <rPh sb="10" eb="12">
      <t>ハッピョウ</t>
    </rPh>
    <rPh sb="12" eb="13">
      <t>シャ</t>
    </rPh>
    <rPh sb="14" eb="16">
      <t>ブタイ</t>
    </rPh>
    <rPh sb="16" eb="17">
      <t>ソデ</t>
    </rPh>
    <rPh sb="18" eb="19">
      <t>サ</t>
    </rPh>
    <phoneticPr fontId="1"/>
  </si>
  <si>
    <t xml:space="preserve">     　　⇒ 県知事賞（両部門）表彰後、舞台袖に
　　　　　　 下がる</t>
    <rPh sb="9" eb="12">
      <t>ケンチジ</t>
    </rPh>
    <rPh sb="12" eb="13">
      <t>ショウ</t>
    </rPh>
    <rPh sb="14" eb="17">
      <t>リョウブモン</t>
    </rPh>
    <rPh sb="18" eb="20">
      <t>ヒョウショウ</t>
    </rPh>
    <rPh sb="20" eb="21">
      <t>ゴ</t>
    </rPh>
    <rPh sb="22" eb="24">
      <t>ブタイ</t>
    </rPh>
    <rPh sb="24" eb="25">
      <t>ソデ</t>
    </rPh>
    <rPh sb="34" eb="35">
      <t>サ</t>
    </rPh>
    <phoneticPr fontId="1"/>
  </si>
  <si>
    <t>反省会会場「１００３会議室」へご移動をお願いします。</t>
    <rPh sb="10" eb="13">
      <t>カイギシツ</t>
    </rPh>
    <rPh sb="20" eb="21">
      <t>ネガ</t>
    </rPh>
    <phoneticPr fontId="7"/>
  </si>
  <si>
    <t>長机　２台</t>
    <rPh sb="0" eb="1">
      <t>ナガ</t>
    </rPh>
    <rPh sb="1" eb="2">
      <t>ツクエ</t>
    </rPh>
    <rPh sb="4" eb="5">
      <t>ダイ</t>
    </rPh>
    <phoneticPr fontId="7"/>
  </si>
  <si>
    <t>アンケート回収箱</t>
    <rPh sb="5" eb="7">
      <t>カイシュウ</t>
    </rPh>
    <rPh sb="7" eb="8">
      <t>バコ</t>
    </rPh>
    <phoneticPr fontId="7"/>
  </si>
  <si>
    <t>　　　　　　　　　　６個</t>
    <rPh sb="11" eb="12">
      <t>コ</t>
    </rPh>
    <phoneticPr fontId="1"/>
  </si>
  <si>
    <t>・看板を下げて看板を入れて撮る
・全員和やかな雰囲気を撮る</t>
    <rPh sb="1" eb="3">
      <t>カンバン</t>
    </rPh>
    <rPh sb="4" eb="5">
      <t>サ</t>
    </rPh>
    <rPh sb="7" eb="9">
      <t>カンバン</t>
    </rPh>
    <rPh sb="10" eb="11">
      <t>イ</t>
    </rPh>
    <rPh sb="13" eb="14">
      <t>ト</t>
    </rPh>
    <rPh sb="27" eb="28">
      <t>ト</t>
    </rPh>
    <phoneticPr fontId="7"/>
  </si>
  <si>
    <t>　１列目　椅子１４脚
　２列目・３列目は立ったまま</t>
    <rPh sb="2" eb="3">
      <t>レツ</t>
    </rPh>
    <rPh sb="3" eb="4">
      <t>メ</t>
    </rPh>
    <rPh sb="5" eb="7">
      <t>イス</t>
    </rPh>
    <rPh sb="9" eb="10">
      <t>キャク</t>
    </rPh>
    <rPh sb="13" eb="15">
      <t>レツメ</t>
    </rPh>
    <rPh sb="17" eb="19">
      <t>レツメ</t>
    </rPh>
    <rPh sb="20" eb="21">
      <t>タ</t>
    </rPh>
    <phoneticPr fontId="1"/>
  </si>
  <si>
    <t>　＜撮影レイアウト＞</t>
    <rPh sb="2" eb="4">
      <t>サツエイ</t>
    </rPh>
    <phoneticPr fontId="1"/>
  </si>
  <si>
    <t>NO.</t>
    <phoneticPr fontId="1"/>
  </si>
  <si>
    <t>ﾋﾟﾝﾏｲｸ
準備</t>
    <rPh sb="7" eb="9">
      <t>ジュンビ</t>
    </rPh>
    <phoneticPr fontId="1"/>
  </si>
  <si>
    <t>進行管理</t>
    <rPh sb="0" eb="2">
      <t>シンコウ</t>
    </rPh>
    <rPh sb="2" eb="4">
      <t>カンリ</t>
    </rPh>
    <phoneticPr fontId="1"/>
  </si>
  <si>
    <t>ﾋﾟﾝﾏｲｸ
BGM
準備</t>
    <rPh sb="11" eb="13">
      <t>ジュンビ</t>
    </rPh>
    <phoneticPr fontId="1"/>
  </si>
  <si>
    <t>ピンマイク
準備</t>
    <rPh sb="6" eb="8">
      <t>ジュンビ</t>
    </rPh>
    <phoneticPr fontId="7"/>
  </si>
  <si>
    <t>発表者
誘導
PC補佐</t>
    <rPh sb="9" eb="11">
      <t>ホサ</t>
    </rPh>
    <phoneticPr fontId="7"/>
  </si>
  <si>
    <t>第2会場
荷物整理
1003へ
運搬</t>
    <rPh sb="0" eb="1">
      <t>ダイ</t>
    </rPh>
    <rPh sb="2" eb="4">
      <t>カイジョウ</t>
    </rPh>
    <rPh sb="5" eb="7">
      <t>ニモツ</t>
    </rPh>
    <rPh sb="7" eb="9">
      <t>セイリ</t>
    </rPh>
    <rPh sb="16" eb="18">
      <t>ウンパン</t>
    </rPh>
    <phoneticPr fontId="7"/>
  </si>
  <si>
    <t>1004
写真</t>
    <rPh sb="5" eb="7">
      <t>シャシン</t>
    </rPh>
    <phoneticPr fontId="7"/>
  </si>
  <si>
    <t>扉開閉
ＢＧＭ</t>
    <phoneticPr fontId="7"/>
  </si>
  <si>
    <t>・④</t>
    <phoneticPr fontId="7"/>
  </si>
  <si>
    <t>（間違っていたら　発表サークル打合せ時に報告）</t>
    <rPh sb="9" eb="11">
      <t>ハッピョウ</t>
    </rPh>
    <rPh sb="15" eb="17">
      <t>ウチアワ</t>
    </rPh>
    <rPh sb="18" eb="19">
      <t>ジ</t>
    </rPh>
    <rPh sb="20" eb="22">
      <t>ホウコク</t>
    </rPh>
    <phoneticPr fontId="1"/>
  </si>
  <si>
    <t>・自分の社名、名前、座席位置の確認</t>
    <rPh sb="1" eb="3">
      <t>ジブン</t>
    </rPh>
    <rPh sb="4" eb="6">
      <t>シャメイ</t>
    </rPh>
    <rPh sb="7" eb="9">
      <t>ナマエ</t>
    </rPh>
    <rPh sb="10" eb="12">
      <t>ザセキ</t>
    </rPh>
    <rPh sb="12" eb="14">
      <t>イチ</t>
    </rPh>
    <rPh sb="15" eb="17">
      <t>カクニン</t>
    </rPh>
    <phoneticPr fontId="1"/>
  </si>
  <si>
    <t>・各発表者控室</t>
    <rPh sb="1" eb="2">
      <t>カク</t>
    </rPh>
    <rPh sb="2" eb="4">
      <t>ハッピョウ</t>
    </rPh>
    <rPh sb="4" eb="5">
      <t>シャ</t>
    </rPh>
    <rPh sb="5" eb="7">
      <t>ヒカエシツ</t>
    </rPh>
    <phoneticPr fontId="1"/>
  </si>
  <si>
    <t>別紙の弁当配分表を参照</t>
    <rPh sb="0" eb="2">
      <t>ベッシ</t>
    </rPh>
    <rPh sb="3" eb="5">
      <t>ベントウ</t>
    </rPh>
    <rPh sb="5" eb="7">
      <t>ハイブン</t>
    </rPh>
    <rPh sb="7" eb="8">
      <t>ヒョウ</t>
    </rPh>
    <rPh sb="9" eb="11">
      <t>サンショウ</t>
    </rPh>
    <phoneticPr fontId="1"/>
  </si>
  <si>
    <t>・各幹事控室</t>
    <rPh sb="1" eb="2">
      <t>カク</t>
    </rPh>
    <rPh sb="2" eb="4">
      <t>カンジ</t>
    </rPh>
    <rPh sb="4" eb="6">
      <t>ヒカエシツ</t>
    </rPh>
    <phoneticPr fontId="7"/>
  </si>
  <si>
    <t>お名前</t>
    <rPh sb="1" eb="3">
      <t>ナマエ</t>
    </rPh>
    <phoneticPr fontId="1"/>
  </si>
  <si>
    <t>　</t>
    <phoneticPr fontId="1"/>
  </si>
  <si>
    <t>　記念撮影 ・ アンケート回収・リボン回収</t>
    <rPh sb="13" eb="15">
      <t>カイシュウ</t>
    </rPh>
    <phoneticPr fontId="7"/>
  </si>
  <si>
    <t>　フロア①</t>
    <phoneticPr fontId="7"/>
  </si>
  <si>
    <t>　フロア②</t>
    <phoneticPr fontId="7"/>
  </si>
  <si>
    <t>◎大会総括</t>
    <rPh sb="1" eb="3">
      <t>タイカイ</t>
    </rPh>
    <rPh sb="3" eb="5">
      <t>ソウカツ</t>
    </rPh>
    <phoneticPr fontId="7"/>
  </si>
  <si>
    <t>日時 ： 2018年 10月 26日（金）</t>
    <rPh sb="19" eb="20">
      <t>キン</t>
    </rPh>
    <phoneticPr fontId="7"/>
  </si>
  <si>
    <t>集合 ： 7時55分　 場所 ： 中ホールホワイエ  幹事長挨拶　7：55～</t>
    <rPh sb="17" eb="18">
      <t>チュウ</t>
    </rPh>
    <phoneticPr fontId="21"/>
  </si>
  <si>
    <t>・昼食会会場１００４会議室で実施を伝える</t>
    <rPh sb="1" eb="3">
      <t>チュウショク</t>
    </rPh>
    <rPh sb="3" eb="4">
      <t>カイ</t>
    </rPh>
    <rPh sb="4" eb="6">
      <t>カイジョウ</t>
    </rPh>
    <rPh sb="10" eb="12">
      <t>カイギ</t>
    </rPh>
    <rPh sb="12" eb="13">
      <t>シツ</t>
    </rPh>
    <rPh sb="14" eb="16">
      <t>ジッシ</t>
    </rPh>
    <rPh sb="17" eb="18">
      <t>ツタ</t>
    </rPh>
    <phoneticPr fontId="7"/>
  </si>
  <si>
    <t>昼食会</t>
    <rPh sb="0" eb="2">
      <t>チュウショク</t>
    </rPh>
    <rPh sb="2" eb="3">
      <t>カイ</t>
    </rPh>
    <phoneticPr fontId="1"/>
  </si>
  <si>
    <t>2．製造部門の優秀賞・優良賞（代表）　</t>
    <phoneticPr fontId="1"/>
  </si>
  <si>
    <t>　　（前列・後列入替え）</t>
    <phoneticPr fontId="1"/>
  </si>
  <si>
    <t>3．ＪＨＳ部門の優秀賞・優良賞（代表）</t>
    <rPh sb="5" eb="7">
      <t>ブモン</t>
    </rPh>
    <rPh sb="8" eb="11">
      <t>ユウシュウショウ</t>
    </rPh>
    <rPh sb="12" eb="15">
      <t>ユウリョウショウ</t>
    </rPh>
    <rPh sb="16" eb="18">
      <t>ダイヒョウ</t>
    </rPh>
    <phoneticPr fontId="1"/>
  </si>
  <si>
    <t>1．県知事賞（製造・ＪＨＳ）</t>
    <rPh sb="2" eb="5">
      <t>ケンチジ</t>
    </rPh>
    <rPh sb="5" eb="6">
      <t>ショウ</t>
    </rPh>
    <rPh sb="7" eb="9">
      <t>セイゾウ</t>
    </rPh>
    <phoneticPr fontId="1"/>
  </si>
  <si>
    <t>・発表者への説明手順</t>
    <rPh sb="1" eb="4">
      <t>ハッピョウシャ</t>
    </rPh>
    <rPh sb="6" eb="8">
      <t>セツメイ</t>
    </rPh>
    <rPh sb="8" eb="10">
      <t>テジュン</t>
    </rPh>
    <phoneticPr fontId="7"/>
  </si>
  <si>
    <t>私語は、慎むようご協力ください。　　＊会場聴講席を案内</t>
    <rPh sb="0" eb="2">
      <t>シゴ</t>
    </rPh>
    <rPh sb="4" eb="5">
      <t>ツツシ</t>
    </rPh>
    <rPh sb="9" eb="11">
      <t>キョウリョク</t>
    </rPh>
    <rPh sb="19" eb="20">
      <t>カイ</t>
    </rPh>
    <rPh sb="20" eb="21">
      <t>ジョウ</t>
    </rPh>
    <rPh sb="21" eb="23">
      <t>チョウコウ</t>
    </rPh>
    <rPh sb="23" eb="24">
      <t>セキ</t>
    </rPh>
    <rPh sb="25" eb="27">
      <t>アンナイ</t>
    </rPh>
    <phoneticPr fontId="1"/>
  </si>
  <si>
    <t>ＱＣタイマー</t>
    <phoneticPr fontId="1"/>
  </si>
  <si>
    <t>・担当サークルの講評を制限時間内（３分）で
  簡潔に 講評をする</t>
    <rPh sb="1" eb="3">
      <t>タントウ</t>
    </rPh>
    <rPh sb="8" eb="10">
      <t>コウヒョウ</t>
    </rPh>
    <rPh sb="11" eb="13">
      <t>セイゲン</t>
    </rPh>
    <rPh sb="13" eb="15">
      <t>ジカン</t>
    </rPh>
    <rPh sb="15" eb="16">
      <t>ナイ</t>
    </rPh>
    <rPh sb="18" eb="19">
      <t>フン</t>
    </rPh>
    <phoneticPr fontId="1"/>
  </si>
  <si>
    <t>発表会社の再確認</t>
    <rPh sb="0" eb="2">
      <t>ハッピョウ</t>
    </rPh>
    <rPh sb="2" eb="3">
      <t>カイ</t>
    </rPh>
    <rPh sb="3" eb="4">
      <t>シャ</t>
    </rPh>
    <rPh sb="5" eb="6">
      <t>サイ</t>
    </rPh>
    <rPh sb="6" eb="8">
      <t>カクニン</t>
    </rPh>
    <phoneticPr fontId="1"/>
  </si>
  <si>
    <t>・電池確認（新品）
・計測時間セット（１２分で１回、１５分で２回）</t>
    <rPh sb="1" eb="3">
      <t>デンチ</t>
    </rPh>
    <rPh sb="3" eb="5">
      <t>カクニン</t>
    </rPh>
    <rPh sb="6" eb="8">
      <t>シンピン</t>
    </rPh>
    <rPh sb="11" eb="13">
      <t>ケイソク</t>
    </rPh>
    <rPh sb="13" eb="15">
      <t>ジカン</t>
    </rPh>
    <rPh sb="21" eb="22">
      <t>フン</t>
    </rPh>
    <rPh sb="24" eb="25">
      <t>カイ</t>
    </rPh>
    <rPh sb="28" eb="29">
      <t>フン</t>
    </rPh>
    <rPh sb="31" eb="32">
      <t>カイ</t>
    </rPh>
    <phoneticPr fontId="1"/>
  </si>
  <si>
    <t>第２会場役割担当者全員</t>
    <rPh sb="0" eb="1">
      <t>ダイ</t>
    </rPh>
    <rPh sb="2" eb="4">
      <t>カイジョウ</t>
    </rPh>
    <rPh sb="4" eb="6">
      <t>ヤクワリ</t>
    </rPh>
    <rPh sb="6" eb="9">
      <t>タントウシャ</t>
    </rPh>
    <rPh sb="9" eb="11">
      <t>ゼンイン</t>
    </rPh>
    <phoneticPr fontId="7"/>
  </si>
  <si>
    <t>第２会場</t>
    <rPh sb="0" eb="1">
      <t>ダイ</t>
    </rPh>
    <rPh sb="2" eb="4">
      <t>カイジョウ</t>
    </rPh>
    <phoneticPr fontId="7"/>
  </si>
  <si>
    <t>ＰＣ
操作
説明</t>
    <rPh sb="3" eb="5">
      <t>ソウサ</t>
    </rPh>
    <rPh sb="6" eb="8">
      <t>セツメイ</t>
    </rPh>
    <phoneticPr fontId="7"/>
  </si>
  <si>
    <t>弁当
配布
扉
開閉</t>
    <rPh sb="0" eb="2">
      <t>ベントウ</t>
    </rPh>
    <rPh sb="3" eb="5">
      <t>ハイフ</t>
    </rPh>
    <rPh sb="6" eb="7">
      <t>トビラ</t>
    </rPh>
    <rPh sb="8" eb="10">
      <t>カイヘイ</t>
    </rPh>
    <phoneticPr fontId="7"/>
  </si>
  <si>
    <t>：人</t>
    <rPh sb="1" eb="2">
      <t>ヒト</t>
    </rPh>
    <phoneticPr fontId="7"/>
  </si>
  <si>
    <t>◆開始のレイアウト</t>
    <rPh sb="1" eb="3">
      <t>カイシ</t>
    </rPh>
    <phoneticPr fontId="7"/>
  </si>
  <si>
    <t>◆発表開始前のレイアウト</t>
    <rPh sb="1" eb="3">
      <t>ハッピョウ</t>
    </rPh>
    <rPh sb="3" eb="6">
      <t>カイシマエ</t>
    </rPh>
    <phoneticPr fontId="7"/>
  </si>
  <si>
    <t>　招待者昼食会会場</t>
    <rPh sb="1" eb="3">
      <t>ショウタイ</t>
    </rPh>
    <rPh sb="3" eb="4">
      <t>シャ</t>
    </rPh>
    <rPh sb="4" eb="6">
      <t>チュウショク</t>
    </rPh>
    <rPh sb="6" eb="7">
      <t>カイ</t>
    </rPh>
    <rPh sb="7" eb="8">
      <t>カイ</t>
    </rPh>
    <rPh sb="8" eb="9">
      <t>ジョウ</t>
    </rPh>
    <phoneticPr fontId="7"/>
  </si>
  <si>
    <t>11：20～12：12</t>
    <phoneticPr fontId="7"/>
  </si>
  <si>
    <t>12：12～12：20</t>
    <phoneticPr fontId="7"/>
  </si>
  <si>
    <t>12：20～13：05</t>
    <phoneticPr fontId="7"/>
  </si>
  <si>
    <t>12：12～13：05</t>
    <phoneticPr fontId="7"/>
  </si>
  <si>
    <t>13：05～</t>
    <phoneticPr fontId="1"/>
  </si>
  <si>
    <t>出口</t>
    <rPh sb="0" eb="2">
      <t>デグチ</t>
    </rPh>
    <phoneticPr fontId="7"/>
  </si>
  <si>
    <t>第１会場：舞台向かってから右側出て、左側から入ってもらう。</t>
    <rPh sb="0" eb="1">
      <t>ダイ</t>
    </rPh>
    <rPh sb="2" eb="4">
      <t>カイジョウ</t>
    </rPh>
    <rPh sb="5" eb="7">
      <t>ブタイ</t>
    </rPh>
    <rPh sb="7" eb="8">
      <t>ム</t>
    </rPh>
    <rPh sb="13" eb="15">
      <t>ミギガワ</t>
    </rPh>
    <rPh sb="15" eb="16">
      <t>デ</t>
    </rPh>
    <rPh sb="18" eb="20">
      <t>ヒダリガワ</t>
    </rPh>
    <rPh sb="22" eb="23">
      <t>ハイ</t>
    </rPh>
    <phoneticPr fontId="1"/>
  </si>
  <si>
    <t>№</t>
    <phoneticPr fontId="7"/>
  </si>
  <si>
    <t>ステップ</t>
    <phoneticPr fontId="7"/>
  </si>
  <si>
    <t>ポイント</t>
    <phoneticPr fontId="7"/>
  </si>
  <si>
    <t>1</t>
    <phoneticPr fontId="7"/>
  </si>
  <si>
    <t>2</t>
    <phoneticPr fontId="7"/>
  </si>
  <si>
    <t>3</t>
    <phoneticPr fontId="7"/>
  </si>
  <si>
    <t>4</t>
    <phoneticPr fontId="7"/>
  </si>
  <si>
    <t>5</t>
    <phoneticPr fontId="1"/>
  </si>
  <si>
    <t>6</t>
    <phoneticPr fontId="7"/>
  </si>
  <si>
    <t>　会場に案内する</t>
    <phoneticPr fontId="1"/>
  </si>
  <si>
    <t>カメラ</t>
    <phoneticPr fontId="7"/>
  </si>
  <si>
    <t>7</t>
    <phoneticPr fontId="7"/>
  </si>
  <si>
    <t>② 次発表者の待機場所</t>
    <rPh sb="2" eb="3">
      <t>ツギ</t>
    </rPh>
    <rPh sb="3" eb="6">
      <t>ハッピョウシャ</t>
    </rPh>
    <rPh sb="7" eb="9">
      <t>タイキ</t>
    </rPh>
    <rPh sb="9" eb="11">
      <t>バショ</t>
    </rPh>
    <phoneticPr fontId="7"/>
  </si>
  <si>
    <t>ここから、発表者とＰＣ担当者は別れて現地・現物で説明　（第2会場は、準備が完了次第）</t>
    <rPh sb="5" eb="7">
      <t>ハッピョウ</t>
    </rPh>
    <rPh sb="7" eb="8">
      <t>シャ</t>
    </rPh>
    <rPh sb="11" eb="13">
      <t>タントウ</t>
    </rPh>
    <rPh sb="13" eb="14">
      <t>シャ</t>
    </rPh>
    <rPh sb="15" eb="16">
      <t>ワカ</t>
    </rPh>
    <rPh sb="18" eb="20">
      <t>ゲンチ</t>
    </rPh>
    <rPh sb="21" eb="23">
      <t>ゲンブツ</t>
    </rPh>
    <rPh sb="24" eb="26">
      <t>セツメイ</t>
    </rPh>
    <rPh sb="28" eb="29">
      <t>ダイ</t>
    </rPh>
    <rPh sb="30" eb="32">
      <t>カイジョウ</t>
    </rPh>
    <rPh sb="34" eb="36">
      <t>ジュンビ</t>
    </rPh>
    <rPh sb="37" eb="39">
      <t>カンリョウ</t>
    </rPh>
    <rPh sb="39" eb="41">
      <t>シダイ</t>
    </rPh>
    <phoneticPr fontId="1"/>
  </si>
  <si>
    <t>扉開閉・昼食誘導（P28参照）</t>
    <rPh sb="0" eb="1">
      <t>トビラ</t>
    </rPh>
    <rPh sb="1" eb="3">
      <t>カイヘイ</t>
    </rPh>
    <rPh sb="4" eb="6">
      <t>チュウショク</t>
    </rPh>
    <rPh sb="6" eb="8">
      <t>ユウドウ</t>
    </rPh>
    <rPh sb="12" eb="14">
      <t>サンショウ</t>
    </rPh>
    <phoneticPr fontId="7"/>
  </si>
  <si>
    <t>扉開閉・昼食誘導
（Ｐ28参照）</t>
    <rPh sb="0" eb="1">
      <t>トビラ</t>
    </rPh>
    <rPh sb="1" eb="3">
      <t>カイヘイ</t>
    </rPh>
    <rPh sb="4" eb="6">
      <t>チュウショク</t>
    </rPh>
    <rPh sb="6" eb="8">
      <t>ユウドウ</t>
    </rPh>
    <rPh sb="13" eb="15">
      <t>サンショウ</t>
    </rPh>
    <phoneticPr fontId="7"/>
  </si>
  <si>
    <t>扉開閉（Ｐ28参照）</t>
    <rPh sb="0" eb="1">
      <t>トビラ</t>
    </rPh>
    <rPh sb="1" eb="3">
      <t>カイヘイ</t>
    </rPh>
    <phoneticPr fontId="7"/>
  </si>
  <si>
    <t>7：30～ 7：40</t>
    <phoneticPr fontId="7"/>
  </si>
  <si>
    <t>7：55</t>
    <phoneticPr fontId="7"/>
  </si>
  <si>
    <t>　第１会場 　１８名（内補助者９名）</t>
    <rPh sb="1" eb="2">
      <t>ダイ</t>
    </rPh>
    <rPh sb="3" eb="5">
      <t>カイジョウ</t>
    </rPh>
    <rPh sb="9" eb="10">
      <t>メイ</t>
    </rPh>
    <rPh sb="11" eb="12">
      <t>ウチ</t>
    </rPh>
    <rPh sb="12" eb="15">
      <t>ホジョシャ</t>
    </rPh>
    <rPh sb="16" eb="17">
      <t>メイ</t>
    </rPh>
    <phoneticPr fontId="7"/>
  </si>
  <si>
    <t>　第２会場　 １２名（内補助者６名）</t>
    <rPh sb="1" eb="2">
      <t>ダイ</t>
    </rPh>
    <rPh sb="3" eb="5">
      <t>カイジョウ</t>
    </rPh>
    <rPh sb="9" eb="10">
      <t>メイ</t>
    </rPh>
    <rPh sb="11" eb="12">
      <t>ウチ</t>
    </rPh>
    <rPh sb="12" eb="15">
      <t>ホジョシャ</t>
    </rPh>
    <rPh sb="16" eb="17">
      <t>メイ</t>
    </rPh>
    <phoneticPr fontId="7"/>
  </si>
  <si>
    <t>・発表者への説明手順
・運営マニュアル</t>
    <rPh sb="1" eb="4">
      <t>ハッピョウシャ</t>
    </rPh>
    <rPh sb="6" eb="8">
      <t>セツメイ</t>
    </rPh>
    <rPh sb="8" eb="10">
      <t>テジュン</t>
    </rPh>
    <phoneticPr fontId="7"/>
  </si>
  <si>
    <t>補助者（ＰＣ担当）
への説明</t>
    <rPh sb="0" eb="2">
      <t>ホジョ</t>
    </rPh>
    <rPh sb="2" eb="3">
      <t>シャ</t>
    </rPh>
    <rPh sb="6" eb="8">
      <t>タントウ</t>
    </rPh>
    <phoneticPr fontId="1"/>
  </si>
  <si>
    <t>・地区パソコンの動作確認及び不具合時の対応
　について補助者に説明する。
　（第２会場は準備が出来次第）</t>
    <rPh sb="1" eb="3">
      <t>チク</t>
    </rPh>
    <rPh sb="8" eb="10">
      <t>ドウサ</t>
    </rPh>
    <rPh sb="10" eb="12">
      <t>カクニン</t>
    </rPh>
    <rPh sb="12" eb="13">
      <t>オヨ</t>
    </rPh>
    <rPh sb="14" eb="17">
      <t>フグアイ</t>
    </rPh>
    <rPh sb="17" eb="18">
      <t>ジ</t>
    </rPh>
    <rPh sb="19" eb="21">
      <t>タイオウ</t>
    </rPh>
    <rPh sb="39" eb="40">
      <t>ダイ</t>
    </rPh>
    <rPh sb="41" eb="42">
      <t>カイ</t>
    </rPh>
    <rPh sb="42" eb="43">
      <t>ジョウ</t>
    </rPh>
    <rPh sb="44" eb="46">
      <t>ジュンビ</t>
    </rPh>
    <rPh sb="47" eb="51">
      <t>デキシダイ</t>
    </rPh>
    <phoneticPr fontId="7"/>
  </si>
  <si>
    <t>適宜</t>
    <rPh sb="0" eb="2">
      <t>テキギ</t>
    </rPh>
    <phoneticPr fontId="1"/>
  </si>
  <si>
    <t>③ 訂正箇所の連絡</t>
    <rPh sb="2" eb="4">
      <t>テイセイ</t>
    </rPh>
    <rPh sb="4" eb="6">
      <t>カショ</t>
    </rPh>
    <rPh sb="7" eb="9">
      <t>レンラク</t>
    </rPh>
    <phoneticPr fontId="7"/>
  </si>
  <si>
    <t>④ 昼食について</t>
    <rPh sb="2" eb="4">
      <t>チュウショク</t>
    </rPh>
    <phoneticPr fontId="7"/>
  </si>
  <si>
    <t>⑤ 写真撮影について</t>
    <rPh sb="2" eb="4">
      <t>シャシン</t>
    </rPh>
    <rPh sb="4" eb="6">
      <t>サツエイ</t>
    </rPh>
    <phoneticPr fontId="7"/>
  </si>
  <si>
    <t>⑥ 発表者用聴講席案内</t>
    <rPh sb="2" eb="4">
      <t>ハッピョウ</t>
    </rPh>
    <rPh sb="4" eb="5">
      <t>シャ</t>
    </rPh>
    <rPh sb="5" eb="6">
      <t>ヨウ</t>
    </rPh>
    <rPh sb="6" eb="8">
      <t>チョウコウ</t>
    </rPh>
    <rPh sb="8" eb="9">
      <t>セキ</t>
    </rPh>
    <rPh sb="9" eb="11">
      <t>アンナイ</t>
    </rPh>
    <phoneticPr fontId="1"/>
  </si>
  <si>
    <t>⑦ 発表後の過ごし方</t>
    <rPh sb="2" eb="4">
      <t>ハッピョウ</t>
    </rPh>
    <rPh sb="4" eb="5">
      <t>ゴ</t>
    </rPh>
    <rPh sb="6" eb="7">
      <t>ス</t>
    </rPh>
    <rPh sb="9" eb="10">
      <t>カタ</t>
    </rPh>
    <phoneticPr fontId="1"/>
  </si>
  <si>
    <t>⑧ 表彰式の説明集合時間</t>
    <rPh sb="2" eb="4">
      <t>ヒョウショウ</t>
    </rPh>
    <rPh sb="4" eb="5">
      <t>シキ</t>
    </rPh>
    <rPh sb="6" eb="8">
      <t>セツメイ</t>
    </rPh>
    <rPh sb="8" eb="10">
      <t>シュウゴウ</t>
    </rPh>
    <rPh sb="10" eb="12">
      <t>ジカン</t>
    </rPh>
    <phoneticPr fontId="7"/>
  </si>
  <si>
    <t>⑨ その他（第２会場のみ）</t>
    <rPh sb="4" eb="5">
      <t>タ</t>
    </rPh>
    <rPh sb="6" eb="7">
      <t>ダイ</t>
    </rPh>
    <rPh sb="8" eb="9">
      <t>カイ</t>
    </rPh>
    <rPh sb="9" eb="10">
      <t>ジョウ</t>
    </rPh>
    <phoneticPr fontId="7"/>
  </si>
  <si>
    <t>質疑・応答・講評時のスライドの出し方。(一覧表示等）</t>
    <rPh sb="0" eb="2">
      <t>シツギ</t>
    </rPh>
    <rPh sb="3" eb="5">
      <t>オウトウ</t>
    </rPh>
    <rPh sb="6" eb="8">
      <t>コウヒョウ</t>
    </rPh>
    <rPh sb="8" eb="9">
      <t>ジ</t>
    </rPh>
    <rPh sb="15" eb="16">
      <t>ダ</t>
    </rPh>
    <rPh sb="17" eb="18">
      <t>カタ</t>
    </rPh>
    <rPh sb="20" eb="22">
      <t>イチラン</t>
    </rPh>
    <rPh sb="22" eb="24">
      <t>ヒョウジ</t>
    </rPh>
    <rPh sb="24" eb="25">
      <t>トウ</t>
    </rPh>
    <phoneticPr fontId="1"/>
  </si>
  <si>
    <t>２F出口付近に３名の誘導をつける。</t>
    <rPh sb="2" eb="4">
      <t>デグチ</t>
    </rPh>
    <rPh sb="4" eb="6">
      <t>フキン</t>
    </rPh>
    <rPh sb="8" eb="9">
      <t>メイ</t>
    </rPh>
    <rPh sb="10" eb="12">
      <t>ユウドウ</t>
    </rPh>
    <phoneticPr fontId="1"/>
  </si>
  <si>
    <t>　　　　　　　　  　入口は１Ｆ扉のみ</t>
    <rPh sb="11" eb="13">
      <t>イリグチ</t>
    </rPh>
    <rPh sb="16" eb="17">
      <t>トビラ</t>
    </rPh>
    <phoneticPr fontId="1"/>
  </si>
  <si>
    <t>避難
誘導
説明</t>
    <phoneticPr fontId="1"/>
  </si>
  <si>
    <t>　＜表彰レイアウト＞</t>
    <rPh sb="2" eb="4">
      <t>ヒョウショウ</t>
    </rPh>
    <phoneticPr fontId="1"/>
  </si>
  <si>
    <t>扉開（P27参照）</t>
    <rPh sb="0" eb="1">
      <t>トビラ</t>
    </rPh>
    <rPh sb="1" eb="2">
      <t>カイ</t>
    </rPh>
    <rPh sb="6" eb="8">
      <t>サンショウ</t>
    </rPh>
    <phoneticPr fontId="7"/>
  </si>
  <si>
    <t>第１会場フロアマイク担当</t>
    <rPh sb="0" eb="1">
      <t>ダイ</t>
    </rPh>
    <rPh sb="2" eb="4">
      <t>カイジョウ</t>
    </rPh>
    <rPh sb="10" eb="12">
      <t>タントウ</t>
    </rPh>
    <phoneticPr fontId="1"/>
  </si>
  <si>
    <t>・講演前（　　：　　）代表者１名が対象</t>
    <rPh sb="1" eb="3">
      <t>コウエン</t>
    </rPh>
    <rPh sb="3" eb="4">
      <t>マエ</t>
    </rPh>
    <rPh sb="17" eb="19">
      <t>タイショウ</t>
    </rPh>
    <phoneticPr fontId="7"/>
  </si>
  <si>
    <t>・講演は、第１会場発表者席で聴講</t>
    <rPh sb="1" eb="3">
      <t>コウエン</t>
    </rPh>
    <rPh sb="5" eb="6">
      <t>ダイ</t>
    </rPh>
    <rPh sb="7" eb="9">
      <t>カイジョウ</t>
    </rPh>
    <rPh sb="9" eb="11">
      <t>ハッピョウ</t>
    </rPh>
    <rPh sb="11" eb="12">
      <t>シャ</t>
    </rPh>
    <rPh sb="12" eb="13">
      <t>セキ</t>
    </rPh>
    <rPh sb="14" eb="16">
      <t>チョウコウ</t>
    </rPh>
    <phoneticPr fontId="7"/>
  </si>
  <si>
    <t>･報文集</t>
    <rPh sb="1" eb="2">
      <t>ホウ</t>
    </rPh>
    <rPh sb="2" eb="3">
      <t>ブン</t>
    </rPh>
    <rPh sb="3" eb="4">
      <t>シュウ</t>
    </rPh>
    <phoneticPr fontId="7"/>
  </si>
  <si>
    <t>発表者受付</t>
    <rPh sb="0" eb="3">
      <t>ハッピョウシャ</t>
    </rPh>
    <rPh sb="3" eb="5">
      <t>ウケツケ</t>
    </rPh>
    <phoneticPr fontId="7"/>
  </si>
  <si>
    <t xml:space="preserve">     発表サークルに　各自報文集に記載されている、社名、テーマ名、発表者名、サークル名　等の読み方確認依頼する。</t>
    <rPh sb="5" eb="7">
      <t>ハッピョウ</t>
    </rPh>
    <rPh sb="13" eb="15">
      <t>カクジ</t>
    </rPh>
    <rPh sb="15" eb="16">
      <t>ホウ</t>
    </rPh>
    <rPh sb="16" eb="18">
      <t>ブンシュウ</t>
    </rPh>
    <rPh sb="19" eb="21">
      <t>キサイ</t>
    </rPh>
    <rPh sb="27" eb="29">
      <t>シャメイ</t>
    </rPh>
    <rPh sb="53" eb="55">
      <t>イライ</t>
    </rPh>
    <phoneticPr fontId="7"/>
  </si>
  <si>
    <t>発表者誘導者</t>
    <rPh sb="0" eb="2">
      <t>ハッピョウ</t>
    </rPh>
    <rPh sb="2" eb="3">
      <t>シャ</t>
    </rPh>
    <rPh sb="3" eb="5">
      <t>ユウドウ</t>
    </rPh>
    <rPh sb="5" eb="6">
      <t>シャ</t>
    </rPh>
    <phoneticPr fontId="7"/>
  </si>
  <si>
    <t>発表者名等訂正すべき箇所があったら発表会社より報告してもらう。</t>
    <rPh sb="0" eb="3">
      <t>ハッピョウシャ</t>
    </rPh>
    <rPh sb="3" eb="4">
      <t>メイ</t>
    </rPh>
    <rPh sb="4" eb="5">
      <t>トウ</t>
    </rPh>
    <rPh sb="5" eb="7">
      <t>テイセイ</t>
    </rPh>
    <rPh sb="10" eb="12">
      <t>カショ</t>
    </rPh>
    <rPh sb="17" eb="19">
      <t>ハッピョウ</t>
    </rPh>
    <rPh sb="19" eb="20">
      <t>カイ</t>
    </rPh>
    <rPh sb="20" eb="21">
      <t>シャ</t>
    </rPh>
    <rPh sb="23" eb="25">
      <t>ホウコク</t>
    </rPh>
    <phoneticPr fontId="1"/>
  </si>
  <si>
    <t>講演前（　　：　　～ ）発表サークル代表者１名に説明します。</t>
    <rPh sb="0" eb="2">
      <t>コウエン</t>
    </rPh>
    <rPh sb="2" eb="3">
      <t>マエ</t>
    </rPh>
    <rPh sb="12" eb="14">
      <t>ハッピョウ</t>
    </rPh>
    <rPh sb="18" eb="21">
      <t>ダイヒョウシャ</t>
    </rPh>
    <rPh sb="22" eb="23">
      <t>メイ</t>
    </rPh>
    <rPh sb="24" eb="26">
      <t>セツメイ</t>
    </rPh>
    <phoneticPr fontId="7"/>
  </si>
  <si>
    <t>時間になったら、スタッフが案内します。　</t>
    <rPh sb="0" eb="2">
      <t>ジカン</t>
    </rPh>
    <rPh sb="13" eb="15">
      <t>アンナイ</t>
    </rPh>
    <phoneticPr fontId="1"/>
  </si>
  <si>
    <t>ここから、講演前（　　：　　～）に説明</t>
    <rPh sb="5" eb="7">
      <t>コウエン</t>
    </rPh>
    <rPh sb="7" eb="8">
      <t>マエ</t>
    </rPh>
    <rPh sb="17" eb="19">
      <t>セツメイ</t>
    </rPh>
    <phoneticPr fontId="1"/>
  </si>
  <si>
    <t>　　：　　～</t>
    <phoneticPr fontId="7"/>
  </si>
  <si>
    <t>６０</t>
    <phoneticPr fontId="7"/>
  </si>
  <si>
    <t>相談ｺｰﾅｰ</t>
    <rPh sb="0" eb="2">
      <t>ソウダン</t>
    </rPh>
    <phoneticPr fontId="7"/>
  </si>
  <si>
    <t>　　控室（楽屋1へ）</t>
    <rPh sb="2" eb="3">
      <t>ヒカ</t>
    </rPh>
    <rPh sb="3" eb="4">
      <t>シツ</t>
    </rPh>
    <rPh sb="5" eb="7">
      <t>ガクヤ</t>
    </rPh>
    <phoneticPr fontId="1"/>
  </si>
  <si>
    <t>講演者対応
（楽屋1へ）</t>
    <rPh sb="0" eb="2">
      <t>コウエン</t>
    </rPh>
    <rPh sb="2" eb="3">
      <t>シャ</t>
    </rPh>
    <rPh sb="3" eb="5">
      <t>タイオウ</t>
    </rPh>
    <rPh sb="7" eb="9">
      <t>ガクヤ</t>
    </rPh>
    <phoneticPr fontId="7"/>
  </si>
  <si>
    <t>当日受付、招待者昼食会準備/片付
昼食誘導・弁当片付け
講演者・来賓対応、表彰準備/アシスト</t>
    <rPh sb="0" eb="2">
      <t>トウジツ</t>
    </rPh>
    <rPh sb="2" eb="4">
      <t>ウケツケ</t>
    </rPh>
    <rPh sb="5" eb="8">
      <t>ショウタイシャ</t>
    </rPh>
    <rPh sb="8" eb="10">
      <t>チュウショク</t>
    </rPh>
    <rPh sb="10" eb="11">
      <t>カイ</t>
    </rPh>
    <rPh sb="11" eb="13">
      <t>ジュンビ</t>
    </rPh>
    <rPh sb="14" eb="16">
      <t>カタヅ</t>
    </rPh>
    <rPh sb="17" eb="19">
      <t>チュウショク</t>
    </rPh>
    <rPh sb="19" eb="21">
      <t>ユウドウ</t>
    </rPh>
    <rPh sb="22" eb="24">
      <t>ベントウ</t>
    </rPh>
    <rPh sb="24" eb="26">
      <t>カタヅ</t>
    </rPh>
    <rPh sb="28" eb="30">
      <t>コウエン</t>
    </rPh>
    <rPh sb="30" eb="31">
      <t>シャ</t>
    </rPh>
    <rPh sb="32" eb="34">
      <t>ライヒン</t>
    </rPh>
    <rPh sb="34" eb="36">
      <t>タイオウ</t>
    </rPh>
    <rPh sb="37" eb="39">
      <t>ヒョウショウ</t>
    </rPh>
    <rPh sb="39" eb="41">
      <t>ジュンビ</t>
    </rPh>
    <phoneticPr fontId="7"/>
  </si>
  <si>
    <t>避難誘導
腕章提示</t>
    <rPh sb="0" eb="2">
      <t>ヒナン</t>
    </rPh>
    <rPh sb="2" eb="4">
      <t>ユウドウ</t>
    </rPh>
    <rPh sb="5" eb="7">
      <t>ワンショウ</t>
    </rPh>
    <rPh sb="7" eb="9">
      <t>テイジ</t>
    </rPh>
    <phoneticPr fontId="7"/>
  </si>
  <si>
    <t>進行管理・予鈴指示</t>
    <rPh sb="0" eb="2">
      <t>シンコウ</t>
    </rPh>
    <rPh sb="2" eb="4">
      <t>カンリ</t>
    </rPh>
    <rPh sb="5" eb="7">
      <t>ヨレイ</t>
    </rPh>
    <rPh sb="7" eb="9">
      <t>シジ</t>
    </rPh>
    <phoneticPr fontId="1"/>
  </si>
  <si>
    <t>記録係担当</t>
    <rPh sb="0" eb="2">
      <t>キロク</t>
    </rPh>
    <rPh sb="2" eb="3">
      <t>カカ</t>
    </rPh>
    <rPh sb="3" eb="5">
      <t>タントウ</t>
    </rPh>
    <phoneticPr fontId="7"/>
  </si>
  <si>
    <t>・PHS所有者NO.連絡と通常立位置連絡</t>
    <rPh sb="4" eb="7">
      <t>ショユウシャ</t>
    </rPh>
    <rPh sb="10" eb="12">
      <t>レンラク</t>
    </rPh>
    <rPh sb="13" eb="15">
      <t>ツウジョウ</t>
    </rPh>
    <rPh sb="15" eb="16">
      <t>リツ</t>
    </rPh>
    <rPh sb="16" eb="18">
      <t>イチ</t>
    </rPh>
    <rPh sb="18" eb="20">
      <t>レンラク</t>
    </rPh>
    <phoneticPr fontId="7"/>
  </si>
  <si>
    <t>　（行事担当、各会場責任者）</t>
    <rPh sb="2" eb="4">
      <t>ギョウジ</t>
    </rPh>
    <rPh sb="4" eb="6">
      <t>タントウ</t>
    </rPh>
    <rPh sb="7" eb="8">
      <t>カク</t>
    </rPh>
    <rPh sb="8" eb="9">
      <t>カイ</t>
    </rPh>
    <rPh sb="9" eb="10">
      <t>ジョウ</t>
    </rPh>
    <rPh sb="10" eb="13">
      <t>セキニンシャ</t>
    </rPh>
    <phoneticPr fontId="1"/>
  </si>
  <si>
    <t>4</t>
    <phoneticPr fontId="1"/>
  </si>
  <si>
    <t>PHS4台</t>
    <rPh sb="4" eb="5">
      <t>ダイ</t>
    </rPh>
    <phoneticPr fontId="1"/>
  </si>
  <si>
    <t xml:space="preserve"> No.１～３は前日準備にて実施済</t>
    <rPh sb="8" eb="10">
      <t>ゼンジツ</t>
    </rPh>
    <rPh sb="10" eb="12">
      <t>ジュンビ</t>
    </rPh>
    <rPh sb="14" eb="16">
      <t>ジッシ</t>
    </rPh>
    <rPh sb="16" eb="17">
      <t>ズ</t>
    </rPh>
    <phoneticPr fontId="1"/>
  </si>
  <si>
    <t>・招待者を確認して名簿にチェックし、リボン・報文集を</t>
    <rPh sb="1" eb="3">
      <t>ショウタイ</t>
    </rPh>
    <rPh sb="3" eb="4">
      <t>ハッピョウシャ</t>
    </rPh>
    <rPh sb="5" eb="7">
      <t>カクニン</t>
    </rPh>
    <rPh sb="9" eb="11">
      <t>メイボ</t>
    </rPh>
    <rPh sb="22" eb="24">
      <t>ホウブン</t>
    </rPh>
    <rPh sb="24" eb="25">
      <t>シュウ</t>
    </rPh>
    <phoneticPr fontId="7"/>
  </si>
  <si>
    <t>・参加券、領収書の発行
・報文集を渡す</t>
    <rPh sb="1" eb="3">
      <t>サンカ</t>
    </rPh>
    <rPh sb="3" eb="4">
      <t>ケン</t>
    </rPh>
    <rPh sb="5" eb="8">
      <t>リョウシュウショ</t>
    </rPh>
    <rPh sb="9" eb="11">
      <t>ハッコウ</t>
    </rPh>
    <rPh sb="13" eb="14">
      <t>ホウ</t>
    </rPh>
    <rPh sb="14" eb="16">
      <t>ブンシュウ</t>
    </rPh>
    <rPh sb="17" eb="18">
      <t>ワタ</t>
    </rPh>
    <phoneticPr fontId="7"/>
  </si>
  <si>
    <t>記録担当・発表誘導担当
県庁様・地区長・副地区長・世話人</t>
    <rPh sb="0" eb="2">
      <t>キロク</t>
    </rPh>
    <rPh sb="2" eb="4">
      <t>タントウ</t>
    </rPh>
    <rPh sb="5" eb="7">
      <t>ハッピョウ</t>
    </rPh>
    <rPh sb="7" eb="9">
      <t>ユウドウ</t>
    </rPh>
    <rPh sb="9" eb="11">
      <t>タントウ</t>
    </rPh>
    <rPh sb="12" eb="14">
      <t>ケンチョウ</t>
    </rPh>
    <rPh sb="14" eb="15">
      <t>サマ</t>
    </rPh>
    <rPh sb="16" eb="19">
      <t>チクチョウ</t>
    </rPh>
    <rPh sb="20" eb="24">
      <t>フクチクチョウ</t>
    </rPh>
    <rPh sb="25" eb="27">
      <t>セワ</t>
    </rPh>
    <rPh sb="27" eb="28">
      <t>ニン</t>
    </rPh>
    <phoneticPr fontId="7"/>
  </si>
  <si>
    <r>
      <t xml:space="preserve"> １Ｆ 『大地』   (</t>
    </r>
    <r>
      <rPr>
        <b/>
        <sz val="11"/>
        <color theme="1"/>
        <rFont val="Meiryo UI"/>
        <family val="3"/>
        <charset val="128"/>
      </rPr>
      <t>1Fのみ687</t>
    </r>
    <r>
      <rPr>
        <b/>
        <sz val="11"/>
        <rFont val="Meiryo UI"/>
        <family val="3"/>
        <charset val="128"/>
      </rPr>
      <t xml:space="preserve">) </t>
    </r>
    <rPh sb="5" eb="7">
      <t>ダイチ</t>
    </rPh>
    <phoneticPr fontId="7"/>
  </si>
  <si>
    <r>
      <t>１０Ｆ会議室１００１一体(300</t>
    </r>
    <r>
      <rPr>
        <b/>
        <sz val="11"/>
        <rFont val="Meiryo UI"/>
        <family val="3"/>
        <charset val="128"/>
      </rPr>
      <t>)</t>
    </r>
    <rPh sb="3" eb="6">
      <t>カイギシツ</t>
    </rPh>
    <rPh sb="10" eb="12">
      <t>イッタイ</t>
    </rPh>
    <phoneticPr fontId="7"/>
  </si>
  <si>
    <r>
      <t>１０F会議室１００３  (60</t>
    </r>
    <r>
      <rPr>
        <b/>
        <sz val="11"/>
        <rFont val="Meiryo UI"/>
        <family val="3"/>
        <charset val="128"/>
      </rPr>
      <t>)</t>
    </r>
    <rPh sb="3" eb="6">
      <t>カイギシツ</t>
    </rPh>
    <phoneticPr fontId="7"/>
  </si>
  <si>
    <t>9：45～
　10：07</t>
    <phoneticPr fontId="7" type="Hiragana" alignment="center"/>
  </si>
  <si>
    <t>10：07～
　10：29</t>
    <phoneticPr fontId="7" type="Hiragana" alignment="center"/>
  </si>
  <si>
    <t>10：29～
　10：50</t>
    <phoneticPr fontId="7" type="Hiragana" alignment="center"/>
  </si>
  <si>
    <t>11：05～
　11：29</t>
    <phoneticPr fontId="7" type="Hiragana" alignment="center"/>
  </si>
  <si>
    <t>11：29～
　11：51</t>
    <phoneticPr fontId="7" type="Hiragana" alignment="center"/>
  </si>
  <si>
    <t>11：51～
　12：12</t>
    <phoneticPr fontId="7" type="Hiragana" alignment="center"/>
  </si>
  <si>
    <t>13：05～
　13：27</t>
    <phoneticPr fontId="7" type="Hiragana" alignment="center"/>
  </si>
  <si>
    <t>13：29～
　13：51</t>
    <phoneticPr fontId="7" type="Hiragana" alignment="center"/>
  </si>
  <si>
    <t>13：51～
　14：12</t>
    <phoneticPr fontId="7" type="Hiragana" alignment="center"/>
  </si>
  <si>
    <t>11：05～
　11：29</t>
    <phoneticPr fontId="7" type="Hiragana" alignment="center"/>
  </si>
  <si>
    <t>11：29～
　11：51</t>
    <phoneticPr fontId="7" type="Hiragana" alignment="center"/>
  </si>
  <si>
    <t>11：51～
　12：12</t>
    <phoneticPr fontId="7" type="Hiragana" alignment="center"/>
  </si>
  <si>
    <t>13：05～
　13：27</t>
    <phoneticPr fontId="7" type="Hiragana" alignment="center"/>
  </si>
  <si>
    <t>13：29～
　13：51</t>
    <phoneticPr fontId="7" type="Hiragana" alignment="center"/>
  </si>
  <si>
    <t>13：51～
　14：12</t>
    <phoneticPr fontId="7" type="Hiragana" alignment="center"/>
  </si>
  <si>
    <t>　　  　『★』 ： プロジェクター使用時のみ減光する</t>
    <rPh sb="18" eb="21">
      <t>シヨウジ</t>
    </rPh>
    <rPh sb="23" eb="25">
      <t>ゲンコウ</t>
    </rPh>
    <phoneticPr fontId="7"/>
  </si>
  <si>
    <t>　　  　『□』 ： 表彰式のＢＧＭ</t>
    <rPh sb="11" eb="13">
      <t>ヒョウショウ</t>
    </rPh>
    <rPh sb="13" eb="14">
      <t>シキ</t>
    </rPh>
    <phoneticPr fontId="7"/>
  </si>
  <si>
    <r>
      <t>開会挨拶、</t>
    </r>
    <r>
      <rPr>
        <b/>
        <sz val="11"/>
        <rFont val="Meiryo UI"/>
        <family val="3"/>
        <charset val="128"/>
      </rPr>
      <t>◎昼食会</t>
    </r>
    <r>
      <rPr>
        <sz val="11"/>
        <rFont val="Meiryo UI"/>
        <family val="3"/>
        <charset val="128"/>
      </rPr>
      <t>、講演者・県庁対応
表彰・記念写真</t>
    </r>
    <rPh sb="0" eb="2">
      <t>カイカイ</t>
    </rPh>
    <rPh sb="2" eb="4">
      <t>アイサツ</t>
    </rPh>
    <rPh sb="6" eb="8">
      <t>チュウショク</t>
    </rPh>
    <rPh sb="10" eb="12">
      <t>コウエン</t>
    </rPh>
    <rPh sb="12" eb="13">
      <t>シャ</t>
    </rPh>
    <rPh sb="19" eb="21">
      <t>ヒョウショウ</t>
    </rPh>
    <rPh sb="22" eb="24">
      <t>キネン</t>
    </rPh>
    <rPh sb="24" eb="26">
      <t>シャシン</t>
    </rPh>
    <phoneticPr fontId="21"/>
  </si>
  <si>
    <r>
      <t>受付（発表）、</t>
    </r>
    <r>
      <rPr>
        <b/>
        <sz val="11"/>
        <rFont val="Meiryo UI"/>
        <family val="3"/>
        <charset val="128"/>
      </rPr>
      <t>◎第1会場総括･事販サ審査まとめ</t>
    </r>
    <rPh sb="3" eb="5">
      <t>ハッピョウ</t>
    </rPh>
    <rPh sb="8" eb="9">
      <t>ダイ</t>
    </rPh>
    <rPh sb="10" eb="12">
      <t>カイジョウ</t>
    </rPh>
    <rPh sb="12" eb="14">
      <t>ソウカツ</t>
    </rPh>
    <rPh sb="15" eb="16">
      <t>ジ</t>
    </rPh>
    <rPh sb="16" eb="17">
      <t>ハン</t>
    </rPh>
    <rPh sb="18" eb="20">
      <t>シンサ</t>
    </rPh>
    <phoneticPr fontId="7"/>
  </si>
  <si>
    <r>
      <t>受付（発表）、</t>
    </r>
    <r>
      <rPr>
        <b/>
        <sz val="11"/>
        <rFont val="Meiryo UI"/>
        <family val="3"/>
        <charset val="128"/>
      </rPr>
      <t>◎第2会場総括・製造審査まとめ</t>
    </r>
    <rPh sb="3" eb="5">
      <t>ハッピョウ</t>
    </rPh>
    <rPh sb="8" eb="9">
      <t>ダイ</t>
    </rPh>
    <rPh sb="10" eb="12">
      <t>カイジョウ</t>
    </rPh>
    <rPh sb="12" eb="14">
      <t>ソウカツ</t>
    </rPh>
    <rPh sb="15" eb="17">
      <t>セイゾウ</t>
    </rPh>
    <rPh sb="17" eb="19">
      <t>シンサ</t>
    </rPh>
    <phoneticPr fontId="7"/>
  </si>
  <si>
    <r>
      <rPr>
        <b/>
        <sz val="11"/>
        <rFont val="Meiryo UI"/>
        <family val="3"/>
        <charset val="128"/>
      </rPr>
      <t>◎受付（発表）</t>
    </r>
    <r>
      <rPr>
        <sz val="11"/>
        <rFont val="Meiryo UI"/>
        <family val="3"/>
        <charset val="128"/>
      </rPr>
      <t>、相談コーナー、講演者対応・お見送り</t>
    </r>
    <rPh sb="4" eb="6">
      <t>ハッピョウ</t>
    </rPh>
    <rPh sb="8" eb="10">
      <t>ソウダン</t>
    </rPh>
    <rPh sb="15" eb="17">
      <t>コウエン</t>
    </rPh>
    <rPh sb="17" eb="18">
      <t>シャ</t>
    </rPh>
    <rPh sb="18" eb="20">
      <t>タイオウ</t>
    </rPh>
    <rPh sb="22" eb="24">
      <t>ミオク</t>
    </rPh>
    <phoneticPr fontId="7"/>
  </si>
  <si>
    <r>
      <rPr>
        <b/>
        <sz val="11"/>
        <rFont val="Meiryo UI"/>
        <family val="3"/>
        <charset val="128"/>
      </rPr>
      <t>◎受付（招待）</t>
    </r>
    <r>
      <rPr>
        <sz val="11"/>
        <rFont val="Meiryo UI"/>
        <family val="3"/>
        <charset val="128"/>
      </rPr>
      <t>、昼食会、講演者対応</t>
    </r>
    <rPh sb="1" eb="3">
      <t>ウケツケ</t>
    </rPh>
    <rPh sb="4" eb="6">
      <t>ショウタイ</t>
    </rPh>
    <rPh sb="12" eb="14">
      <t>コウエン</t>
    </rPh>
    <rPh sb="14" eb="15">
      <t>シャ</t>
    </rPh>
    <rPh sb="15" eb="17">
      <t>タイオウ</t>
    </rPh>
    <phoneticPr fontId="21"/>
  </si>
  <si>
    <r>
      <rPr>
        <b/>
        <sz val="11"/>
        <rFont val="Meiryo UI"/>
        <family val="3"/>
        <charset val="128"/>
      </rPr>
      <t>◎受付(一般）</t>
    </r>
    <r>
      <rPr>
        <sz val="11"/>
        <rFont val="Meiryo UI"/>
        <family val="3"/>
        <charset val="128"/>
      </rPr>
      <t>、弁当配布、講演者対応
新聞社対応　</t>
    </r>
    <rPh sb="4" eb="6">
      <t>イッパン</t>
    </rPh>
    <rPh sb="13" eb="15">
      <t>コウエン</t>
    </rPh>
    <rPh sb="15" eb="16">
      <t>シャ</t>
    </rPh>
    <rPh sb="16" eb="18">
      <t>タイオウ</t>
    </rPh>
    <phoneticPr fontId="7"/>
  </si>
  <si>
    <r>
      <rPr>
        <b/>
        <sz val="11"/>
        <rFont val="Meiryo UI"/>
        <family val="3"/>
        <charset val="128"/>
      </rPr>
      <t>◎弁当数確認/回収</t>
    </r>
    <r>
      <rPr>
        <sz val="11"/>
        <rFont val="Meiryo UI"/>
        <family val="3"/>
        <charset val="128"/>
      </rPr>
      <t>、</t>
    </r>
    <r>
      <rPr>
        <b/>
        <sz val="11"/>
        <rFont val="Meiryo UI"/>
        <family val="3"/>
        <charset val="128"/>
      </rPr>
      <t>◎反省会準備</t>
    </r>
    <r>
      <rPr>
        <sz val="11"/>
        <rFont val="Meiryo UI"/>
        <family val="3"/>
        <charset val="128"/>
      </rPr>
      <t>、総括補助</t>
    </r>
    <rPh sb="1" eb="3">
      <t>ベントウ</t>
    </rPh>
    <rPh sb="3" eb="4">
      <t>スウ</t>
    </rPh>
    <rPh sb="4" eb="6">
      <t>カクニン</t>
    </rPh>
    <rPh sb="7" eb="9">
      <t>カイシュウ</t>
    </rPh>
    <rPh sb="11" eb="13">
      <t>ハンセイ</t>
    </rPh>
    <rPh sb="13" eb="14">
      <t>カイ</t>
    </rPh>
    <rPh sb="14" eb="16">
      <t>ジュンビ</t>
    </rPh>
    <rPh sb="17" eb="19">
      <t>ソウカツ</t>
    </rPh>
    <rPh sb="19" eb="21">
      <t>ホジョ</t>
    </rPh>
    <phoneticPr fontId="7"/>
  </si>
  <si>
    <r>
      <t>受付（発表者控室案内） 、</t>
    </r>
    <r>
      <rPr>
        <b/>
        <sz val="11"/>
        <rFont val="Meiryo UI"/>
        <family val="3"/>
        <charset val="128"/>
      </rPr>
      <t>◎講評 ・審査</t>
    </r>
    <r>
      <rPr>
        <sz val="11"/>
        <rFont val="Meiryo UI"/>
        <family val="3"/>
        <charset val="128"/>
      </rPr>
      <t xml:space="preserve">
講師対応</t>
    </r>
    <rPh sb="3" eb="6">
      <t>ハッピョウシャ</t>
    </rPh>
    <rPh sb="6" eb="8">
      <t>ヒカエシツ</t>
    </rPh>
    <rPh sb="8" eb="10">
      <t>アンナイ</t>
    </rPh>
    <rPh sb="18" eb="20">
      <t>シンサ</t>
    </rPh>
    <rPh sb="21" eb="23">
      <t>コウシ</t>
    </rPh>
    <rPh sb="23" eb="25">
      <t>タイオウ</t>
    </rPh>
    <phoneticPr fontId="21"/>
  </si>
  <si>
    <r>
      <rPr>
        <b/>
        <sz val="11"/>
        <rFont val="Meiryo UI"/>
        <family val="3"/>
        <charset val="128"/>
      </rPr>
      <t xml:space="preserve">◎発表者説明・誘導
</t>
    </r>
    <r>
      <rPr>
        <sz val="11"/>
        <rFont val="Meiryo UI"/>
        <family val="3"/>
        <charset val="128"/>
      </rPr>
      <t>ＰＣ補助、表彰・記念撮影指示</t>
    </r>
    <rPh sb="1" eb="4">
      <t>ハッピョウシャ</t>
    </rPh>
    <rPh sb="12" eb="14">
      <t>ホジョ</t>
    </rPh>
    <rPh sb="15" eb="17">
      <t>ヒョウショウ</t>
    </rPh>
    <rPh sb="18" eb="20">
      <t>キネン</t>
    </rPh>
    <rPh sb="20" eb="22">
      <t>サツエイ</t>
    </rPh>
    <rPh sb="22" eb="24">
      <t>シジ</t>
    </rPh>
    <phoneticPr fontId="7"/>
  </si>
  <si>
    <r>
      <rPr>
        <b/>
        <sz val="11"/>
        <rFont val="Meiryo UI"/>
        <family val="3"/>
        <charset val="128"/>
      </rPr>
      <t>◎舞台レイアウト</t>
    </r>
    <r>
      <rPr>
        <sz val="11"/>
        <rFont val="Meiryo UI"/>
        <family val="3"/>
        <charset val="128"/>
      </rPr>
      <t>、受付（一般）、リフ体操</t>
    </r>
    <rPh sb="9" eb="11">
      <t>ウケツケ</t>
    </rPh>
    <rPh sb="12" eb="14">
      <t>イッパン</t>
    </rPh>
    <phoneticPr fontId="7"/>
  </si>
  <si>
    <r>
      <rPr>
        <b/>
        <sz val="11"/>
        <rFont val="Meiryo UI"/>
        <family val="3"/>
        <charset val="128"/>
      </rPr>
      <t>◎フロアマイク</t>
    </r>
    <r>
      <rPr>
        <sz val="11"/>
        <rFont val="Meiryo UI"/>
        <family val="3"/>
        <charset val="128"/>
      </rPr>
      <t>、受付誘導</t>
    </r>
    <rPh sb="8" eb="10">
      <t>ウケツケ</t>
    </rPh>
    <rPh sb="10" eb="12">
      <t>ユウドウ</t>
    </rPh>
    <phoneticPr fontId="21"/>
  </si>
  <si>
    <r>
      <t>発表・全体写真、</t>
    </r>
    <r>
      <rPr>
        <b/>
        <sz val="11"/>
        <rFont val="Meiryo UI"/>
        <family val="3"/>
        <charset val="128"/>
      </rPr>
      <t xml:space="preserve"> ◎記念撮影</t>
    </r>
    <rPh sb="0" eb="2">
      <t>ハッピョウ</t>
    </rPh>
    <rPh sb="3" eb="5">
      <t>ゼンタイ</t>
    </rPh>
    <phoneticPr fontId="7"/>
  </si>
  <si>
    <r>
      <rPr>
        <b/>
        <sz val="11"/>
        <rFont val="Meiryo UI"/>
        <family val="3"/>
        <charset val="128"/>
      </rPr>
      <t>第２会場責任者</t>
    </r>
    <r>
      <rPr>
        <sz val="11"/>
        <rFont val="Meiryo UI"/>
        <family val="3"/>
        <charset val="128"/>
      </rPr>
      <t>　　BGM、リボン回収</t>
    </r>
    <rPh sb="0" eb="1">
      <t>ダイ</t>
    </rPh>
    <rPh sb="2" eb="4">
      <t>カイジョウ</t>
    </rPh>
    <rPh sb="4" eb="7">
      <t>セキニンシャ</t>
    </rPh>
    <rPh sb="16" eb="18">
      <t>カイシュウ</t>
    </rPh>
    <phoneticPr fontId="7"/>
  </si>
  <si>
    <r>
      <t>受付（発表者控室案内） 、</t>
    </r>
    <r>
      <rPr>
        <b/>
        <sz val="11"/>
        <rFont val="Meiryo UI"/>
        <family val="3"/>
        <charset val="128"/>
      </rPr>
      <t>◎講評 ・審査</t>
    </r>
    <r>
      <rPr>
        <sz val="11"/>
        <rFont val="Meiryo UI"/>
        <family val="3"/>
        <charset val="128"/>
      </rPr>
      <t xml:space="preserve">
</t>
    </r>
    <r>
      <rPr>
        <b/>
        <sz val="11"/>
        <rFont val="Meiryo UI"/>
        <family val="3"/>
        <charset val="128"/>
      </rPr>
      <t>◎アンケート回収</t>
    </r>
    <rPh sb="27" eb="29">
      <t>カイシュウ</t>
    </rPh>
    <phoneticPr fontId="21"/>
  </si>
  <si>
    <r>
      <t>◎発表者説明・誘導</t>
    </r>
    <r>
      <rPr>
        <sz val="11"/>
        <rFont val="Meiryo UI"/>
        <family val="3"/>
        <charset val="128"/>
      </rPr>
      <t xml:space="preserve">
　　PC補佐</t>
    </r>
    <rPh sb="1" eb="4">
      <t>ハッピョウシャ</t>
    </rPh>
    <phoneticPr fontId="7"/>
  </si>
  <si>
    <r>
      <rPr>
        <b/>
        <sz val="11"/>
        <rFont val="Meiryo UI"/>
        <family val="3"/>
        <charset val="128"/>
      </rPr>
      <t>◎弁当配布/回収</t>
    </r>
    <r>
      <rPr>
        <sz val="11"/>
        <rFont val="Meiryo UI"/>
        <family val="3"/>
        <charset val="128"/>
      </rPr>
      <t>、反省会準備</t>
    </r>
    <rPh sb="1" eb="3">
      <t>ベントウ</t>
    </rPh>
    <rPh sb="3" eb="5">
      <t>ハイフ</t>
    </rPh>
    <rPh sb="9" eb="11">
      <t>ハンセイ</t>
    </rPh>
    <rPh sb="11" eb="12">
      <t>カイ</t>
    </rPh>
    <rPh sb="12" eb="14">
      <t>ジュンビ</t>
    </rPh>
    <phoneticPr fontId="21"/>
  </si>
  <si>
    <r>
      <t>受付（招待）、</t>
    </r>
    <r>
      <rPr>
        <b/>
        <sz val="11"/>
        <rFont val="Meiryo UI"/>
        <family val="3"/>
        <charset val="128"/>
      </rPr>
      <t>◎招待者会場作り</t>
    </r>
    <r>
      <rPr>
        <sz val="11"/>
        <rFont val="Meiryo UI"/>
        <family val="3"/>
        <charset val="128"/>
      </rPr>
      <t>、弁当配布
講演者・来賓対応</t>
    </r>
    <rPh sb="0" eb="2">
      <t>ウケツケ</t>
    </rPh>
    <rPh sb="3" eb="5">
      <t>ショウタイ</t>
    </rPh>
    <rPh sb="13" eb="14">
      <t>ツク</t>
    </rPh>
    <rPh sb="18" eb="20">
      <t>ハイフ</t>
    </rPh>
    <rPh sb="21" eb="23">
      <t>コウエン</t>
    </rPh>
    <rPh sb="23" eb="24">
      <t>シャ</t>
    </rPh>
    <rPh sb="25" eb="27">
      <t>ライヒン</t>
    </rPh>
    <rPh sb="27" eb="29">
      <t>タイオウ</t>
    </rPh>
    <phoneticPr fontId="7"/>
  </si>
  <si>
    <r>
      <rPr>
        <b/>
        <sz val="11"/>
        <rFont val="Meiryo UI"/>
        <family val="3"/>
        <charset val="128"/>
      </rPr>
      <t>第１会場責任者</t>
    </r>
    <r>
      <rPr>
        <sz val="11"/>
        <rFont val="Meiryo UI"/>
        <family val="3"/>
        <charset val="128"/>
      </rPr>
      <t xml:space="preserve">　　舞台レイアウト　BGM
</t>
    </r>
    <r>
      <rPr>
        <b/>
        <sz val="11"/>
        <rFont val="Meiryo UI"/>
        <family val="3"/>
        <charset val="128"/>
      </rPr>
      <t>◎リボン回収</t>
    </r>
    <rPh sb="0" eb="1">
      <t>ダイ</t>
    </rPh>
    <rPh sb="2" eb="4">
      <t>カイジョウ</t>
    </rPh>
    <rPh sb="4" eb="7">
      <t>セキニンシャ</t>
    </rPh>
    <rPh sb="9" eb="11">
      <t>ブタイ</t>
    </rPh>
    <rPh sb="25" eb="27">
      <t>カイシュウ</t>
    </rPh>
    <phoneticPr fontId="7"/>
  </si>
  <si>
    <r>
      <rPr>
        <b/>
        <sz val="11"/>
        <rFont val="Meiryo UI"/>
        <family val="3"/>
        <charset val="128"/>
      </rPr>
      <t>◎発表ＰＣ対応</t>
    </r>
    <r>
      <rPr>
        <sz val="11"/>
        <rFont val="Meiryo UI"/>
        <family val="3"/>
        <charset val="128"/>
      </rPr>
      <t xml:space="preserve"> </t>
    </r>
    <phoneticPr fontId="7"/>
  </si>
  <si>
    <r>
      <rPr>
        <sz val="9"/>
        <rFont val="Meiryo UI"/>
        <family val="3"/>
        <charset val="128"/>
      </rPr>
      <t xml:space="preserve">（１００３会議）
</t>
    </r>
    <r>
      <rPr>
        <sz val="11"/>
        <rFont val="Meiryo UI"/>
        <family val="3"/>
        <charset val="128"/>
      </rPr>
      <t>反省会　　</t>
    </r>
    <rPh sb="5" eb="7">
      <t>カイギ</t>
    </rPh>
    <phoneticPr fontId="7"/>
  </si>
  <si>
    <r>
      <t>　　</t>
    </r>
    <r>
      <rPr>
        <sz val="11"/>
        <rFont val="Meiryo UI"/>
        <family val="3"/>
        <charset val="128"/>
      </rPr>
      <t>：人</t>
    </r>
    <rPh sb="3" eb="4">
      <t>ヒト</t>
    </rPh>
    <phoneticPr fontId="1"/>
  </si>
  <si>
    <r>
      <t>　　　　　　　　　　　　</t>
    </r>
    <r>
      <rPr>
        <sz val="11"/>
        <rFont val="Meiryo UI"/>
        <family val="3"/>
        <charset val="128"/>
      </rPr>
      <t>　スクリーン</t>
    </r>
    <phoneticPr fontId="7"/>
  </si>
  <si>
    <r>
      <t>　　　　　　　　　　　　</t>
    </r>
    <r>
      <rPr>
        <sz val="11"/>
        <rFont val="Meiryo UI"/>
        <family val="3"/>
        <charset val="128"/>
      </rPr>
      <t>大会横断幕</t>
    </r>
    <rPh sb="12" eb="14">
      <t>タイカイ</t>
    </rPh>
    <rPh sb="14" eb="17">
      <t>オウダンマク</t>
    </rPh>
    <phoneticPr fontId="7"/>
  </si>
  <si>
    <r>
      <t>　</t>
    </r>
    <r>
      <rPr>
        <b/>
        <sz val="10"/>
        <rFont val="Meiryo UI"/>
        <family val="3"/>
        <charset val="128"/>
      </rPr>
      <t>【 ９：３０　開会挨拶 】</t>
    </r>
    <rPh sb="8" eb="10">
      <t>カイカイ</t>
    </rPh>
    <rPh sb="10" eb="12">
      <t>アイサツ</t>
    </rPh>
    <phoneticPr fontId="7"/>
  </si>
  <si>
    <r>
      <t>　</t>
    </r>
    <r>
      <rPr>
        <b/>
        <sz val="10"/>
        <rFont val="Meiryo UI"/>
        <family val="3"/>
        <charset val="128"/>
      </rPr>
      <t>【 １５：２７　審査結果発表、１５：４２　静岡県庁様挨拶 】</t>
    </r>
    <rPh sb="9" eb="11">
      <t>シンサ</t>
    </rPh>
    <rPh sb="11" eb="13">
      <t>ケッカ</t>
    </rPh>
    <rPh sb="13" eb="15">
      <t>ハッピョウ</t>
    </rPh>
    <rPh sb="22" eb="24">
      <t>シズオカ</t>
    </rPh>
    <rPh sb="24" eb="26">
      <t>ケンチョウ</t>
    </rPh>
    <rPh sb="26" eb="27">
      <t>サマ</t>
    </rPh>
    <rPh sb="27" eb="29">
      <t>アイサツ</t>
    </rPh>
    <phoneticPr fontId="7"/>
  </si>
  <si>
    <t>◆表彰式レイアウト</t>
    <rPh sb="1" eb="3">
      <t>ヒョウショウ</t>
    </rPh>
    <rPh sb="3" eb="4">
      <t>シキ</t>
    </rPh>
    <phoneticPr fontId="7"/>
  </si>
  <si>
    <r>
      <t>　</t>
    </r>
    <r>
      <rPr>
        <b/>
        <sz val="10"/>
        <rFont val="Meiryo UI"/>
        <family val="3"/>
        <charset val="128"/>
      </rPr>
      <t>【 ９：４５　体験談発表 】</t>
    </r>
    <rPh sb="8" eb="11">
      <t>タイケンダン</t>
    </rPh>
    <rPh sb="11" eb="13">
      <t>ハッピョウ</t>
    </rPh>
    <phoneticPr fontId="7"/>
  </si>
  <si>
    <t>◆特別講演レイアウト</t>
    <rPh sb="1" eb="3">
      <t>トクベツ</t>
    </rPh>
    <rPh sb="3" eb="5">
      <t>コウエン</t>
    </rPh>
    <phoneticPr fontId="7"/>
  </si>
  <si>
    <t>◆閉会挨拶レイアウト</t>
    <rPh sb="1" eb="3">
      <t>ヘイカイ</t>
    </rPh>
    <rPh sb="3" eb="5">
      <t>アイサツ</t>
    </rPh>
    <phoneticPr fontId="7"/>
  </si>
  <si>
    <t>◆審査結果発表レイアウト</t>
    <rPh sb="1" eb="3">
      <t>シンサ</t>
    </rPh>
    <rPh sb="3" eb="5">
      <t>ケッカ</t>
    </rPh>
    <rPh sb="5" eb="7">
      <t>ハッピョウ</t>
    </rPh>
    <phoneticPr fontId="7"/>
  </si>
  <si>
    <r>
      <t>　</t>
    </r>
    <r>
      <rPr>
        <sz val="10"/>
        <rFont val="Meiryo UI"/>
        <family val="3"/>
        <charset val="128"/>
      </rPr>
      <t>県庁挨拶が終わったら</t>
    </r>
    <rPh sb="1" eb="3">
      <t>ケンチョウ</t>
    </rPh>
    <rPh sb="3" eb="5">
      <t>アイサツ</t>
    </rPh>
    <phoneticPr fontId="7"/>
  </si>
  <si>
    <r>
      <t>　</t>
    </r>
    <r>
      <rPr>
        <sz val="10"/>
        <rFont val="Meiryo UI"/>
        <family val="3"/>
        <charset val="128"/>
      </rPr>
      <t>表彰式が終わったら</t>
    </r>
    <rPh sb="3" eb="4">
      <t>シキ</t>
    </rPh>
    <phoneticPr fontId="7"/>
  </si>
  <si>
    <r>
      <t>　</t>
    </r>
    <r>
      <rPr>
        <sz val="10"/>
        <rFont val="Meiryo UI"/>
        <family val="3"/>
        <charset val="128"/>
      </rPr>
      <t>１４：１２　会場移動時間内で</t>
    </r>
    <rPh sb="7" eb="8">
      <t>カイ</t>
    </rPh>
    <rPh sb="8" eb="9">
      <t>ジョウ</t>
    </rPh>
    <rPh sb="9" eb="11">
      <t>イドウ</t>
    </rPh>
    <rPh sb="11" eb="13">
      <t>ジカン</t>
    </rPh>
    <rPh sb="13" eb="14">
      <t>ナイ</t>
    </rPh>
    <phoneticPr fontId="7"/>
  </si>
  <si>
    <r>
      <t>　1）</t>
    </r>
    <r>
      <rPr>
        <u/>
        <sz val="11"/>
        <rFont val="Meiryo UI"/>
        <family val="3"/>
        <charset val="128"/>
      </rPr>
      <t>役員・幹事はここの中央通用口から入る（時間外通用のため）</t>
    </r>
    <rPh sb="3" eb="5">
      <t>ヤクイン</t>
    </rPh>
    <rPh sb="6" eb="8">
      <t>カンジ</t>
    </rPh>
    <rPh sb="12" eb="14">
      <t>チュウオウ</t>
    </rPh>
    <rPh sb="14" eb="17">
      <t>ツウヨウグチ</t>
    </rPh>
    <rPh sb="22" eb="25">
      <t>ジカンガイ</t>
    </rPh>
    <rPh sb="25" eb="27">
      <t>ツウヨウ</t>
    </rPh>
    <phoneticPr fontId="7"/>
  </si>
  <si>
    <r>
      <t>　</t>
    </r>
    <r>
      <rPr>
        <b/>
        <sz val="11"/>
        <rFont val="Meiryo UI"/>
        <family val="3"/>
        <charset val="128"/>
      </rPr>
      <t>3）朝の集合場所（７：５５）　ホワイエ</t>
    </r>
    <rPh sb="3" eb="4">
      <t>アサ</t>
    </rPh>
    <rPh sb="5" eb="7">
      <t>シュウゴウ</t>
    </rPh>
    <rPh sb="7" eb="9">
      <t>バショ</t>
    </rPh>
    <phoneticPr fontId="1"/>
  </si>
  <si>
    <t>第２会場機材は当日朝１０Ｆ</t>
    <rPh sb="0" eb="1">
      <t>ダイ</t>
    </rPh>
    <rPh sb="2" eb="4">
      <t>カイジョウ</t>
    </rPh>
    <rPh sb="4" eb="6">
      <t>キザイ</t>
    </rPh>
    <rPh sb="7" eb="9">
      <t>トウジツ</t>
    </rPh>
    <rPh sb="9" eb="10">
      <t>アサ</t>
    </rPh>
    <phoneticPr fontId="7"/>
  </si>
  <si>
    <t>会議室１００３より会場へ搬入</t>
    <rPh sb="9" eb="11">
      <t>カイジョウ</t>
    </rPh>
    <rPh sb="12" eb="14">
      <t>ハンニュウ</t>
    </rPh>
    <phoneticPr fontId="7"/>
  </si>
  <si>
    <r>
      <t xml:space="preserve">  </t>
    </r>
    <r>
      <rPr>
        <b/>
        <sz val="12"/>
        <rFont val="Meiryo UI"/>
        <family val="3"/>
        <charset val="128"/>
      </rPr>
      <t>＊報文集発表プログラム記載の、
　　　　①社名　②サークル名・テーマ名　③氏名
　　　に間違いがないか、確認しておくよ伝える。
　＊9:00～発表打合せがある事を伝える。</t>
    </r>
    <rPh sb="3" eb="4">
      <t>ホウ</t>
    </rPh>
    <rPh sb="4" eb="6">
      <t>ブンシュウ</t>
    </rPh>
    <rPh sb="6" eb="8">
      <t>ハッピョウ</t>
    </rPh>
    <rPh sb="13" eb="15">
      <t>キサイ</t>
    </rPh>
    <rPh sb="23" eb="25">
      <t>シャメイ</t>
    </rPh>
    <rPh sb="31" eb="32">
      <t>メイ</t>
    </rPh>
    <rPh sb="36" eb="37">
      <t>メイ</t>
    </rPh>
    <rPh sb="39" eb="41">
      <t>シメイ</t>
    </rPh>
    <rPh sb="46" eb="48">
      <t>マチガ</t>
    </rPh>
    <rPh sb="54" eb="56">
      <t>カクニン</t>
    </rPh>
    <rPh sb="61" eb="62">
      <t>ツタ</t>
    </rPh>
    <rPh sb="73" eb="75">
      <t>ハッピョウ</t>
    </rPh>
    <rPh sb="75" eb="77">
      <t>ウチアワ</t>
    </rPh>
    <rPh sb="81" eb="82">
      <t>コト</t>
    </rPh>
    <rPh sb="83" eb="84">
      <t>ツタ</t>
    </rPh>
    <phoneticPr fontId="1"/>
  </si>
  <si>
    <t>・発表企業各自、社名、テーマ名、発表者名、
　サークル名を確認依頼</t>
    <rPh sb="1" eb="3">
      <t>ハッピョウ</t>
    </rPh>
    <rPh sb="3" eb="5">
      <t>キギョウ</t>
    </rPh>
    <rPh sb="5" eb="7">
      <t>カクジ</t>
    </rPh>
    <rPh sb="8" eb="10">
      <t>シャメイ</t>
    </rPh>
    <rPh sb="14" eb="15">
      <t>メイ</t>
    </rPh>
    <rPh sb="16" eb="19">
      <t>ハッピョウシャ</t>
    </rPh>
    <rPh sb="19" eb="20">
      <t>メイ</t>
    </rPh>
    <rPh sb="29" eb="31">
      <t>カクニン</t>
    </rPh>
    <rPh sb="31" eb="33">
      <t>イライ</t>
    </rPh>
    <phoneticPr fontId="7"/>
  </si>
  <si>
    <t>・当日のスケジュールを「１６．発表者への説明手順」
　をもとに説明
　　＊表彰式説明は、講演前（　　：　　）集合し
　　　　説明すると伝える</t>
    <rPh sb="1" eb="3">
      <t>トウジツ</t>
    </rPh>
    <rPh sb="15" eb="17">
      <t>ハッピョウ</t>
    </rPh>
    <rPh sb="17" eb="18">
      <t>シャ</t>
    </rPh>
    <rPh sb="20" eb="22">
      <t>セツメイ</t>
    </rPh>
    <rPh sb="22" eb="24">
      <t>テジュン</t>
    </rPh>
    <rPh sb="44" eb="46">
      <t>コウエン</t>
    </rPh>
    <rPh sb="46" eb="47">
      <t>マエ</t>
    </rPh>
    <phoneticPr fontId="1"/>
  </si>
  <si>
    <r>
      <t>１） 9：00～全体打ち合わせがあるので、時間になったら、各会場控室に待機しているよう伝える　　</t>
    </r>
    <r>
      <rPr>
        <b/>
        <sz val="11"/>
        <rFont val="Meiryo UI"/>
        <family val="3"/>
        <charset val="128"/>
      </rPr>
      <t>担当：発表者受付</t>
    </r>
    <rPh sb="8" eb="10">
      <t>ゼンタイ</t>
    </rPh>
    <rPh sb="10" eb="11">
      <t>ウ</t>
    </rPh>
    <rPh sb="12" eb="13">
      <t>ア</t>
    </rPh>
    <rPh sb="21" eb="23">
      <t>ジカン</t>
    </rPh>
    <rPh sb="29" eb="30">
      <t>カク</t>
    </rPh>
    <rPh sb="30" eb="32">
      <t>カイジョウ</t>
    </rPh>
    <rPh sb="32" eb="34">
      <t>ヒカエシツ</t>
    </rPh>
    <rPh sb="35" eb="37">
      <t>タイキ</t>
    </rPh>
    <rPh sb="43" eb="44">
      <t>ツタ</t>
    </rPh>
    <rPh sb="48" eb="50">
      <t>タントウ</t>
    </rPh>
    <rPh sb="51" eb="53">
      <t>ハッピョウ</t>
    </rPh>
    <rPh sb="53" eb="54">
      <t>シャ</t>
    </rPh>
    <rPh sb="54" eb="56">
      <t>ウケツケ</t>
    </rPh>
    <phoneticPr fontId="7"/>
  </si>
  <si>
    <r>
      <t>２） 発表プログラムの確認　受付後随時　　　</t>
    </r>
    <r>
      <rPr>
        <b/>
        <sz val="11"/>
        <rFont val="Meiryo UI"/>
        <family val="3"/>
        <charset val="128"/>
      </rPr>
      <t>　担当：発表受付者</t>
    </r>
    <rPh sb="3" eb="5">
      <t>ハッピョウ</t>
    </rPh>
    <rPh sb="11" eb="13">
      <t>カクニン</t>
    </rPh>
    <rPh sb="14" eb="16">
      <t>ウケツケ</t>
    </rPh>
    <rPh sb="16" eb="17">
      <t>ゴ</t>
    </rPh>
    <rPh sb="17" eb="19">
      <t>ズイジ</t>
    </rPh>
    <rPh sb="23" eb="25">
      <t>タントウ</t>
    </rPh>
    <rPh sb="26" eb="28">
      <t>ハッピョウ</t>
    </rPh>
    <rPh sb="28" eb="30">
      <t>ウケツケ</t>
    </rPh>
    <rPh sb="30" eb="31">
      <t>シャ</t>
    </rPh>
    <phoneticPr fontId="7"/>
  </si>
  <si>
    <r>
      <t>３） 全体打合せ　　</t>
    </r>
    <r>
      <rPr>
        <b/>
        <sz val="11"/>
        <rFont val="Meiryo UI"/>
        <family val="3"/>
        <charset val="128"/>
      </rPr>
      <t>担当：発表者誘導係</t>
    </r>
    <rPh sb="3" eb="5">
      <t>ゼンタイ</t>
    </rPh>
    <rPh sb="5" eb="7">
      <t>ウチアワ</t>
    </rPh>
    <rPh sb="10" eb="12">
      <t>タントウ</t>
    </rPh>
    <rPh sb="13" eb="15">
      <t>ハッピョウ</t>
    </rPh>
    <rPh sb="15" eb="16">
      <t>シャ</t>
    </rPh>
    <rPh sb="16" eb="18">
      <t>ユウドウ</t>
    </rPh>
    <rPh sb="18" eb="19">
      <t>カカ</t>
    </rPh>
    <phoneticPr fontId="7"/>
  </si>
  <si>
    <r>
      <t>４） 発表者への説明　　　</t>
    </r>
    <r>
      <rPr>
        <b/>
        <sz val="11"/>
        <rFont val="Meiryo UI"/>
        <family val="3"/>
        <charset val="128"/>
      </rPr>
      <t>担当：発表者誘導係</t>
    </r>
    <rPh sb="3" eb="5">
      <t>ハッピョウ</t>
    </rPh>
    <rPh sb="5" eb="6">
      <t>シャ</t>
    </rPh>
    <rPh sb="8" eb="10">
      <t>セツメイ</t>
    </rPh>
    <rPh sb="13" eb="15">
      <t>タントウ</t>
    </rPh>
    <rPh sb="16" eb="18">
      <t>ハッピョウ</t>
    </rPh>
    <rPh sb="18" eb="19">
      <t>シャ</t>
    </rPh>
    <rPh sb="19" eb="21">
      <t>ユウドウ</t>
    </rPh>
    <rPh sb="21" eb="22">
      <t>カカ</t>
    </rPh>
    <phoneticPr fontId="7"/>
  </si>
  <si>
    <r>
      <t>５） ＰＣ担当者への説明　　</t>
    </r>
    <r>
      <rPr>
        <b/>
        <sz val="11"/>
        <rFont val="Meiryo UI"/>
        <family val="3"/>
        <charset val="128"/>
      </rPr>
      <t>担当：ＰＣ担当者</t>
    </r>
    <rPh sb="5" eb="8">
      <t>タントウシャ</t>
    </rPh>
    <rPh sb="10" eb="12">
      <t>セツメイ</t>
    </rPh>
    <rPh sb="14" eb="16">
      <t>タントウ</t>
    </rPh>
    <rPh sb="19" eb="22">
      <t>タントウシャ</t>
    </rPh>
    <phoneticPr fontId="7"/>
  </si>
  <si>
    <r>
      <t>６）表彰式・記念撮影の要領説明　　　</t>
    </r>
    <r>
      <rPr>
        <b/>
        <sz val="11"/>
        <rFont val="Meiryo UI"/>
        <family val="3"/>
        <charset val="128"/>
      </rPr>
      <t>担当：発表者誘導係</t>
    </r>
    <rPh sb="18" eb="20">
      <t>タントウ</t>
    </rPh>
    <rPh sb="21" eb="23">
      <t>ハッピョウ</t>
    </rPh>
    <rPh sb="23" eb="24">
      <t>シャ</t>
    </rPh>
    <rPh sb="24" eb="26">
      <t>ユウドウ</t>
    </rPh>
    <rPh sb="26" eb="27">
      <t>カカ</t>
    </rPh>
    <phoneticPr fontId="1"/>
  </si>
  <si>
    <t>控室にお弁当を用意して置きますので各自すませてください。</t>
    <rPh sb="0" eb="2">
      <t>ヒカエシツ</t>
    </rPh>
    <rPh sb="4" eb="6">
      <t>ベントウ</t>
    </rPh>
    <rPh sb="7" eb="9">
      <t>ヨウイ</t>
    </rPh>
    <rPh sb="11" eb="12">
      <t>オ</t>
    </rPh>
    <phoneticPr fontId="7"/>
  </si>
  <si>
    <t>キーボード触らないように注意してもらう。</t>
    <rPh sb="5" eb="6">
      <t>サワ</t>
    </rPh>
    <rPh sb="12" eb="14">
      <t>チュウイ</t>
    </rPh>
    <phoneticPr fontId="1"/>
  </si>
  <si>
    <t>第1会場後方の発表者聴講席に迎えに行く。</t>
    <rPh sb="0" eb="1">
      <t>ダイ</t>
    </rPh>
    <rPh sb="2" eb="3">
      <t>カイ</t>
    </rPh>
    <rPh sb="3" eb="4">
      <t>ジョウ</t>
    </rPh>
    <rPh sb="4" eb="6">
      <t>コウホウ</t>
    </rPh>
    <rPh sb="7" eb="9">
      <t>ハッピョウ</t>
    </rPh>
    <rPh sb="9" eb="10">
      <t>シャ</t>
    </rPh>
    <rPh sb="10" eb="12">
      <t>チョウコウ</t>
    </rPh>
    <rPh sb="12" eb="13">
      <t>セキ</t>
    </rPh>
    <rPh sb="14" eb="15">
      <t>ムカエ</t>
    </rPh>
    <rPh sb="17" eb="18">
      <t>イ</t>
    </rPh>
    <phoneticPr fontId="1"/>
  </si>
  <si>
    <t>ｲ) 結果発表が済んだら上手舞台袖に移動する。</t>
    <rPh sb="3" eb="5">
      <t>ケッカ</t>
    </rPh>
    <rPh sb="5" eb="7">
      <t>ハッピョウ</t>
    </rPh>
    <rPh sb="8" eb="9">
      <t>ス</t>
    </rPh>
    <rPh sb="12" eb="14">
      <t>カミテ</t>
    </rPh>
    <rPh sb="14" eb="16">
      <t>ブタイ</t>
    </rPh>
    <rPh sb="16" eb="17">
      <t>ソデ</t>
    </rPh>
    <rPh sb="18" eb="20">
      <t>イドウ</t>
    </rPh>
    <phoneticPr fontId="7"/>
  </si>
  <si>
    <t>ﾆ) 表彰状を受領したら元の位置に戻る。</t>
    <rPh sb="3" eb="6">
      <t>ヒョウショウジョウ</t>
    </rPh>
    <rPh sb="7" eb="9">
      <t>ジュリョウ</t>
    </rPh>
    <rPh sb="12" eb="13">
      <t>モト</t>
    </rPh>
    <rPh sb="14" eb="16">
      <t>イチ</t>
    </rPh>
    <rPh sb="17" eb="18">
      <t>モド</t>
    </rPh>
    <phoneticPr fontId="7"/>
  </si>
  <si>
    <t>スクリーン</t>
    <phoneticPr fontId="7"/>
  </si>
  <si>
    <r>
      <t>・レイアウトのように座る位置を指示する。
　県知事賞→優秀賞→発表順に
　座っていただく
・補助者（PC担当）も入っていただく　
　</t>
    </r>
    <r>
      <rPr>
        <b/>
        <sz val="12"/>
        <rFont val="Meiryo UI"/>
        <family val="3"/>
        <charset val="128"/>
      </rPr>
      <t>*最終人数確認（合計３４名）</t>
    </r>
    <rPh sb="10" eb="11">
      <t>スワ</t>
    </rPh>
    <rPh sb="12" eb="14">
      <t>イチ</t>
    </rPh>
    <rPh sb="15" eb="17">
      <t>シジ</t>
    </rPh>
    <rPh sb="22" eb="25">
      <t>ケンチジ</t>
    </rPh>
    <rPh sb="25" eb="26">
      <t>ショウ</t>
    </rPh>
    <rPh sb="27" eb="29">
      <t>ユウシュウ</t>
    </rPh>
    <rPh sb="29" eb="30">
      <t>ショウ</t>
    </rPh>
    <rPh sb="31" eb="33">
      <t>ハッピョウ</t>
    </rPh>
    <rPh sb="33" eb="34">
      <t>ジュン</t>
    </rPh>
    <rPh sb="37" eb="38">
      <t>スワ</t>
    </rPh>
    <rPh sb="46" eb="49">
      <t>ホジョシャ</t>
    </rPh>
    <rPh sb="52" eb="54">
      <t>タントウ</t>
    </rPh>
    <rPh sb="56" eb="57">
      <t>ハイ</t>
    </rPh>
    <rPh sb="67" eb="69">
      <t>サイシュウ</t>
    </rPh>
    <rPh sb="69" eb="71">
      <t>ニンズウ</t>
    </rPh>
    <rPh sb="71" eb="73">
      <t>カクニン</t>
    </rPh>
    <rPh sb="74" eb="76">
      <t>ゴウケイ</t>
    </rPh>
    <rPh sb="78" eb="79">
      <t>メイ</t>
    </rPh>
    <phoneticPr fontId="7"/>
  </si>
  <si>
    <r>
      <t>◎地震が発生した場合</t>
    </r>
    <r>
      <rPr>
        <sz val="11"/>
        <color theme="1"/>
        <rFont val="Meiryo UI"/>
        <family val="3"/>
        <charset val="128"/>
      </rPr>
      <t xml:space="preserve">
　　震度５強以上の地震が発生した場合、グランシップでは来館者の安全確保を最優先して
　　以下の地震応急対策が行われます。
　　また、主催者の皆様にはグランシップが行う災害応急対策に御協力をしていただきます。</t>
    </r>
    <phoneticPr fontId="7"/>
  </si>
  <si>
    <t>１</t>
    <phoneticPr fontId="1"/>
  </si>
  <si>
    <t>２</t>
    <phoneticPr fontId="1"/>
  </si>
  <si>
    <t>３</t>
    <phoneticPr fontId="1"/>
  </si>
  <si>
    <t>３．発表プログラム（第１会場）</t>
    <rPh sb="2" eb="4">
      <t>ハッピョウ</t>
    </rPh>
    <rPh sb="10" eb="11">
      <t>ダイ</t>
    </rPh>
    <rPh sb="12" eb="14">
      <t>カイジョウ</t>
    </rPh>
    <phoneticPr fontId="1"/>
  </si>
  <si>
    <t>４．発表プログラム（第２会場）</t>
    <rPh sb="2" eb="4">
      <t>ハッピョウ</t>
    </rPh>
    <rPh sb="10" eb="11">
      <t>ダイ</t>
    </rPh>
    <rPh sb="12" eb="14">
      <t>カイジョウ</t>
    </rPh>
    <phoneticPr fontId="1"/>
  </si>
  <si>
    <t>５．ステージ進行表(第１会場）</t>
    <rPh sb="6" eb="8">
      <t>シンコウ</t>
    </rPh>
    <rPh sb="8" eb="9">
      <t>ヒョウ</t>
    </rPh>
    <rPh sb="10" eb="11">
      <t>ダイ</t>
    </rPh>
    <rPh sb="12" eb="13">
      <t>カイ</t>
    </rPh>
    <rPh sb="13" eb="14">
      <t>ジョウ</t>
    </rPh>
    <phoneticPr fontId="7"/>
  </si>
  <si>
    <t>６．ステージ進行表(第２会場）</t>
    <rPh sb="6" eb="8">
      <t>シンコウ</t>
    </rPh>
    <rPh sb="8" eb="9">
      <t>ヒョウ</t>
    </rPh>
    <rPh sb="10" eb="11">
      <t>ダイ</t>
    </rPh>
    <rPh sb="12" eb="14">
      <t>カイジョウ</t>
    </rPh>
    <phoneticPr fontId="7"/>
  </si>
  <si>
    <t>７．役割と担当内容(総括）</t>
    <rPh sb="2" eb="4">
      <t>ヤクワリ</t>
    </rPh>
    <rPh sb="5" eb="7">
      <t>タントウ</t>
    </rPh>
    <rPh sb="7" eb="9">
      <t>ナイヨウ</t>
    </rPh>
    <rPh sb="10" eb="12">
      <t>ソウカツ</t>
    </rPh>
    <phoneticPr fontId="1"/>
  </si>
  <si>
    <t>７．役割と担当内容(役員・事務局）</t>
    <rPh sb="2" eb="4">
      <t>ヤクワリ</t>
    </rPh>
    <rPh sb="5" eb="7">
      <t>タントウ</t>
    </rPh>
    <rPh sb="7" eb="9">
      <t>ナイヨウ</t>
    </rPh>
    <rPh sb="10" eb="12">
      <t>ヤクイン</t>
    </rPh>
    <rPh sb="13" eb="16">
      <t>ジムキョク</t>
    </rPh>
    <phoneticPr fontId="1"/>
  </si>
  <si>
    <t>７．役割と担当内容(第１会場）</t>
    <rPh sb="2" eb="4">
      <t>ヤクワリ</t>
    </rPh>
    <rPh sb="5" eb="7">
      <t>タントウ</t>
    </rPh>
    <rPh sb="7" eb="9">
      <t>ナイヨウ</t>
    </rPh>
    <rPh sb="10" eb="11">
      <t>ダイ</t>
    </rPh>
    <rPh sb="12" eb="14">
      <t>カイジョウ</t>
    </rPh>
    <phoneticPr fontId="7"/>
  </si>
  <si>
    <t>７</t>
    <phoneticPr fontId="1"/>
  </si>
  <si>
    <t>7</t>
    <phoneticPr fontId="1"/>
  </si>
  <si>
    <t>役割と担当内容（総括）</t>
    <rPh sb="0" eb="2">
      <t>ヤクワリ</t>
    </rPh>
    <rPh sb="3" eb="5">
      <t>タントウ</t>
    </rPh>
    <rPh sb="5" eb="7">
      <t>ナイヨウ</t>
    </rPh>
    <rPh sb="8" eb="10">
      <t>ソウカツ</t>
    </rPh>
    <phoneticPr fontId="7"/>
  </si>
  <si>
    <t>８</t>
    <phoneticPr fontId="1"/>
  </si>
  <si>
    <t>９</t>
    <phoneticPr fontId="1"/>
  </si>
  <si>
    <t>２６</t>
    <phoneticPr fontId="1"/>
  </si>
  <si>
    <t>１０．幹事受付</t>
    <rPh sb="3" eb="5">
      <t>カンジ</t>
    </rPh>
    <rPh sb="5" eb="7">
      <t>ウケツケ</t>
    </rPh>
    <phoneticPr fontId="1"/>
  </si>
  <si>
    <t>１１．写真撮影</t>
    <rPh sb="3" eb="5">
      <t>シャシン</t>
    </rPh>
    <rPh sb="5" eb="7">
      <t>サツエイ</t>
    </rPh>
    <phoneticPr fontId="1"/>
  </si>
  <si>
    <t>１２．受付</t>
    <rPh sb="3" eb="5">
      <t>ウケツケ</t>
    </rPh>
    <phoneticPr fontId="1"/>
  </si>
  <si>
    <t>製造部門
講評担当</t>
    <rPh sb="0" eb="2">
      <t>セイゾウ</t>
    </rPh>
    <rPh sb="2" eb="4">
      <t>ブモン</t>
    </rPh>
    <rPh sb="5" eb="7">
      <t>コウヒョウ</t>
    </rPh>
    <rPh sb="7" eb="9">
      <t>タントウ</t>
    </rPh>
    <phoneticPr fontId="1"/>
  </si>
  <si>
    <t>ＪＨＳ部門
講評担当</t>
    <rPh sb="3" eb="5">
      <t>ブモン</t>
    </rPh>
    <rPh sb="6" eb="8">
      <t>コウヒョウ</t>
    </rPh>
    <rPh sb="8" eb="10">
      <t>タントウ</t>
    </rPh>
    <phoneticPr fontId="1"/>
  </si>
  <si>
    <t>招待者
受付担当</t>
    <rPh sb="0" eb="3">
      <t>ショウタイシャ</t>
    </rPh>
    <rPh sb="4" eb="6">
      <t>ウケツケ</t>
    </rPh>
    <rPh sb="6" eb="8">
      <t>タントウ</t>
    </rPh>
    <phoneticPr fontId="1"/>
  </si>
  <si>
    <t>受付
誘導担当</t>
    <rPh sb="0" eb="2">
      <t>ウケツケ</t>
    </rPh>
    <rPh sb="3" eb="5">
      <t>ユウドウ</t>
    </rPh>
    <rPh sb="5" eb="7">
      <t>タントウ</t>
    </rPh>
    <phoneticPr fontId="1"/>
  </si>
  <si>
    <t>一般
受付担当</t>
    <rPh sb="0" eb="2">
      <t>イッパン</t>
    </rPh>
    <rPh sb="3" eb="5">
      <t>ウケツケ</t>
    </rPh>
    <rPh sb="5" eb="7">
      <t>タントウ</t>
    </rPh>
    <phoneticPr fontId="1"/>
  </si>
  <si>
    <t>・・・　長机</t>
    <rPh sb="4" eb="5">
      <t>ナガ</t>
    </rPh>
    <rPh sb="5" eb="6">
      <t>ツクエ</t>
    </rPh>
    <phoneticPr fontId="1"/>
  </si>
  <si>
    <t>・・・　会場案内</t>
    <rPh sb="4" eb="5">
      <t>カイ</t>
    </rPh>
    <rPh sb="5" eb="6">
      <t>ジョウ</t>
    </rPh>
    <rPh sb="6" eb="8">
      <t>アンナイ</t>
    </rPh>
    <phoneticPr fontId="1"/>
  </si>
  <si>
    <t>ポール</t>
    <phoneticPr fontId="1"/>
  </si>
  <si>
    <t>１３．サークル誘導・打合せ</t>
    <rPh sb="7" eb="9">
      <t>ユウドウ</t>
    </rPh>
    <rPh sb="10" eb="12">
      <t>ウチアワ</t>
    </rPh>
    <phoneticPr fontId="1"/>
  </si>
  <si>
    <t>修正箇所の確認
依頼</t>
    <rPh sb="0" eb="2">
      <t>シュウセイ</t>
    </rPh>
    <rPh sb="2" eb="4">
      <t>カショ</t>
    </rPh>
    <rPh sb="5" eb="7">
      <t>カクニン</t>
    </rPh>
    <rPh sb="8" eb="10">
      <t>イライ</t>
    </rPh>
    <phoneticPr fontId="7"/>
  </si>
  <si>
    <t>１４．発表者への説明手順</t>
    <rPh sb="3" eb="5">
      <t>ハッピョウ</t>
    </rPh>
    <rPh sb="5" eb="6">
      <t>シャ</t>
    </rPh>
    <rPh sb="8" eb="10">
      <t>セツメイ</t>
    </rPh>
    <rPh sb="10" eb="12">
      <t>テジュン</t>
    </rPh>
    <phoneticPr fontId="56"/>
  </si>
  <si>
    <t>１５．講評</t>
    <rPh sb="3" eb="5">
      <t>コウヒョウ</t>
    </rPh>
    <phoneticPr fontId="1"/>
  </si>
  <si>
    <t>１６．会場設営（第2会場）</t>
    <rPh sb="3" eb="4">
      <t>カイ</t>
    </rPh>
    <rPh sb="4" eb="5">
      <t>ジョウ</t>
    </rPh>
    <rPh sb="5" eb="7">
      <t>セツエイ</t>
    </rPh>
    <rPh sb="8" eb="9">
      <t>ダイ</t>
    </rPh>
    <rPh sb="10" eb="12">
      <t>カイジョウ</t>
    </rPh>
    <phoneticPr fontId="1"/>
  </si>
  <si>
    <t>　－メモ－</t>
  </si>
  <si>
    <t>　－メモ－</t>
    <phoneticPr fontId="1"/>
  </si>
  <si>
    <t>１７．第２会場レイアウト 図（１０Ｆ会議室１００１）</t>
    <phoneticPr fontId="1"/>
  </si>
  <si>
    <t>１８．昼食</t>
    <rPh sb="3" eb="5">
      <t>チュウショク</t>
    </rPh>
    <phoneticPr fontId="1"/>
  </si>
  <si>
    <t>11：20～12：12</t>
    <phoneticPr fontId="7"/>
  </si>
  <si>
    <t>１９．弁当配分表</t>
    <rPh sb="3" eb="5">
      <t>ベントウ</t>
    </rPh>
    <rPh sb="5" eb="7">
      <t>ハイブン</t>
    </rPh>
    <rPh sb="7" eb="8">
      <t>ヒョウ</t>
    </rPh>
    <phoneticPr fontId="1"/>
  </si>
  <si>
    <t>２０．表彰式</t>
    <rPh sb="3" eb="5">
      <t>ヒョウショウ</t>
    </rPh>
    <rPh sb="5" eb="6">
      <t>シキ</t>
    </rPh>
    <phoneticPr fontId="1"/>
  </si>
  <si>
    <t>２１．アンケート回収</t>
    <rPh sb="8" eb="10">
      <t>カイシュウ</t>
    </rPh>
    <phoneticPr fontId="1"/>
  </si>
  <si>
    <t>参加証明書の
発行</t>
    <rPh sb="0" eb="2">
      <t>サンカ</t>
    </rPh>
    <rPh sb="2" eb="5">
      <t>ショウメイショ</t>
    </rPh>
    <rPh sb="7" eb="9">
      <t>ハッコウ</t>
    </rPh>
    <phoneticPr fontId="7"/>
  </si>
  <si>
    <t>２２．記念撮影</t>
    <rPh sb="3" eb="5">
      <t>キネン</t>
    </rPh>
    <rPh sb="5" eb="7">
      <t>サツエイ</t>
    </rPh>
    <phoneticPr fontId="1"/>
  </si>
  <si>
    <t>２３．避難誘導・扉開閉（第1会場）</t>
    <rPh sb="3" eb="5">
      <t>ヒナン</t>
    </rPh>
    <rPh sb="5" eb="7">
      <t>ユウドウ</t>
    </rPh>
    <rPh sb="8" eb="9">
      <t>トビラ</t>
    </rPh>
    <rPh sb="9" eb="11">
      <t>カイヘイ</t>
    </rPh>
    <rPh sb="12" eb="13">
      <t>ダイ</t>
    </rPh>
    <rPh sb="14" eb="16">
      <t>カイジョウ</t>
    </rPh>
    <phoneticPr fontId="7"/>
  </si>
  <si>
    <t>２４．避難誘導・扉開閉（第２会場）</t>
    <rPh sb="3" eb="5">
      <t>ヒナン</t>
    </rPh>
    <rPh sb="5" eb="7">
      <t>ユウドウ</t>
    </rPh>
    <rPh sb="8" eb="9">
      <t>トビラ</t>
    </rPh>
    <rPh sb="9" eb="11">
      <t>カイヘイ</t>
    </rPh>
    <rPh sb="12" eb="13">
      <t>ダイ</t>
    </rPh>
    <rPh sb="14" eb="16">
      <t>カイジョウ</t>
    </rPh>
    <phoneticPr fontId="7"/>
  </si>
  <si>
    <t>２５．火災対応</t>
    <rPh sb="3" eb="5">
      <t>カサイ</t>
    </rPh>
    <rPh sb="5" eb="7">
      <t>タイオウ</t>
    </rPh>
    <phoneticPr fontId="7"/>
  </si>
  <si>
    <t>２６．地震対応</t>
    <rPh sb="3" eb="5">
      <t>ジシン</t>
    </rPh>
    <rPh sb="5" eb="7">
      <t>タイオウ</t>
    </rPh>
    <phoneticPr fontId="7"/>
  </si>
  <si>
    <t>１０頁</t>
    <phoneticPr fontId="1"/>
  </si>
  <si>
    <t>１１頁</t>
    <phoneticPr fontId="1"/>
  </si>
  <si>
    <t>会場準備
　確認</t>
    <rPh sb="0" eb="2">
      <t>カイジョウ</t>
    </rPh>
    <rPh sb="2" eb="4">
      <t>ジュンビ</t>
    </rPh>
    <rPh sb="6" eb="8">
      <t>カクニン</t>
    </rPh>
    <phoneticPr fontId="7"/>
  </si>
  <si>
    <t>会場準備
確認</t>
    <rPh sb="0" eb="2">
      <t>カイジョウ</t>
    </rPh>
    <rPh sb="2" eb="4">
      <t>ジュンビ</t>
    </rPh>
    <rPh sb="5" eb="7">
      <t>カクニン</t>
    </rPh>
    <phoneticPr fontId="7"/>
  </si>
  <si>
    <t>ロビーにて
受付誘導</t>
    <rPh sb="6" eb="8">
      <t>ウケツケ</t>
    </rPh>
    <rPh sb="8" eb="10">
      <t>ユウドウ</t>
    </rPh>
    <phoneticPr fontId="1"/>
  </si>
  <si>
    <t>PC対応
昼食誘導
ｽｸﾘｰﾝ表示</t>
    <rPh sb="2" eb="4">
      <t>タイオウ</t>
    </rPh>
    <rPh sb="5" eb="7">
      <t>チュウショク</t>
    </rPh>
    <rPh sb="7" eb="9">
      <t>ユウドウ</t>
    </rPh>
    <rPh sb="15" eb="17">
      <t>ヒョウジ</t>
    </rPh>
    <phoneticPr fontId="7"/>
  </si>
  <si>
    <t>第1会場ヘ
移動</t>
    <phoneticPr fontId="1"/>
  </si>
  <si>
    <t>第1会場ヘ
移動</t>
    <rPh sb="0" eb="1">
      <t>ダイ</t>
    </rPh>
    <rPh sb="2" eb="4">
      <t>カイジョウ</t>
    </rPh>
    <rPh sb="6" eb="8">
      <t>イドウ</t>
    </rPh>
    <phoneticPr fontId="7"/>
  </si>
  <si>
    <t>扉開閉・昼食誘導
（P28参照）</t>
    <rPh sb="0" eb="1">
      <t>トビラ</t>
    </rPh>
    <rPh sb="1" eb="3">
      <t>カイヘイ</t>
    </rPh>
    <rPh sb="4" eb="6">
      <t>チュウショク</t>
    </rPh>
    <rPh sb="6" eb="8">
      <t>ユウドウ</t>
    </rPh>
    <rPh sb="13" eb="15">
      <t>サンショウ</t>
    </rPh>
    <phoneticPr fontId="7"/>
  </si>
  <si>
    <t>弁当配布
扉開閉</t>
    <rPh sb="0" eb="2">
      <t>ベントウ</t>
    </rPh>
    <rPh sb="2" eb="4">
      <t>ハイフ</t>
    </rPh>
    <rPh sb="5" eb="6">
      <t>トビラ</t>
    </rPh>
    <rPh sb="6" eb="8">
      <t>カイヘイ</t>
    </rPh>
    <phoneticPr fontId="7"/>
  </si>
  <si>
    <t>扉開閉
（P27参照）</t>
    <rPh sb="0" eb="1">
      <t>トビラ</t>
    </rPh>
    <rPh sb="1" eb="3">
      <t>カイヘイ</t>
    </rPh>
    <rPh sb="8" eb="10">
      <t>サンショウ</t>
    </rPh>
    <phoneticPr fontId="7"/>
  </si>
  <si>
    <t>発表者受付
完了後
発表者説明会に参加</t>
    <rPh sb="0" eb="2">
      <t>ハッピョウ</t>
    </rPh>
    <rPh sb="2" eb="3">
      <t>シャ</t>
    </rPh>
    <rPh sb="3" eb="5">
      <t>ウケツケ</t>
    </rPh>
    <rPh sb="6" eb="8">
      <t>カンリョウ</t>
    </rPh>
    <rPh sb="8" eb="9">
      <t>ゴ</t>
    </rPh>
    <rPh sb="10" eb="13">
      <t>ハッピョウシャ</t>
    </rPh>
    <rPh sb="13" eb="15">
      <t>セツメイ</t>
    </rPh>
    <rPh sb="15" eb="16">
      <t>カイ</t>
    </rPh>
    <rPh sb="17" eb="19">
      <t>サンカ</t>
    </rPh>
    <phoneticPr fontId="7"/>
  </si>
  <si>
    <t>発表者誘導
PC補佐</t>
    <rPh sb="8" eb="10">
      <t>ホサ</t>
    </rPh>
    <phoneticPr fontId="7"/>
  </si>
  <si>
    <t>照明操作
説明</t>
    <rPh sb="0" eb="2">
      <t>ショウメイ</t>
    </rPh>
    <rPh sb="2" eb="4">
      <t>ソウサ</t>
    </rPh>
    <rPh sb="5" eb="7">
      <t>セツメイ</t>
    </rPh>
    <phoneticPr fontId="1"/>
  </si>
  <si>
    <t>・箱に記載の明示を見て各会場へ搬入</t>
    <rPh sb="1" eb="2">
      <t>ハコ</t>
    </rPh>
    <rPh sb="3" eb="5">
      <t>キサイ</t>
    </rPh>
    <rPh sb="6" eb="8">
      <t>メイジ</t>
    </rPh>
    <rPh sb="9" eb="10">
      <t>ミ</t>
    </rPh>
    <rPh sb="11" eb="14">
      <t>カクカイジョウ</t>
    </rPh>
    <rPh sb="15" eb="17">
      <t>ハンニュウ</t>
    </rPh>
    <phoneticPr fontId="1"/>
  </si>
  <si>
    <t>・弁当配布終了後、容器回収箱と
　袋を机に数箇所設置
・弁当、お茶容器を別々に明記する</t>
    <rPh sb="1" eb="3">
      <t>ベントウ</t>
    </rPh>
    <rPh sb="3" eb="5">
      <t>ハイフ</t>
    </rPh>
    <rPh sb="5" eb="8">
      <t>シュウリョウゴ</t>
    </rPh>
    <rPh sb="9" eb="11">
      <t>ヨウキ</t>
    </rPh>
    <rPh sb="11" eb="13">
      <t>カイシュウ</t>
    </rPh>
    <rPh sb="13" eb="14">
      <t>ハコ</t>
    </rPh>
    <rPh sb="17" eb="18">
      <t>フクロ</t>
    </rPh>
    <rPh sb="19" eb="20">
      <t>ツクエ</t>
    </rPh>
    <rPh sb="21" eb="24">
      <t>スウカショ</t>
    </rPh>
    <rPh sb="24" eb="26">
      <t>セッチ</t>
    </rPh>
    <phoneticPr fontId="7"/>
  </si>
  <si>
    <t>・２F出口で誘導、降りる階段を案内</t>
    <rPh sb="3" eb="5">
      <t>デグチ</t>
    </rPh>
    <rPh sb="6" eb="8">
      <t>ユウドウ</t>
    </rPh>
    <rPh sb="9" eb="10">
      <t>オ</t>
    </rPh>
    <rPh sb="12" eb="14">
      <t>カイダン</t>
    </rPh>
    <rPh sb="15" eb="17">
      <t>アンナイ</t>
    </rPh>
    <phoneticPr fontId="1"/>
  </si>
  <si>
    <r>
      <t>8：00～</t>
    </r>
    <r>
      <rPr>
        <b/>
        <sz val="11"/>
        <color theme="1"/>
        <rFont val="Meiryo UI"/>
        <family val="3"/>
        <charset val="128"/>
      </rPr>
      <t>9：00</t>
    </r>
    <phoneticPr fontId="7"/>
  </si>
  <si>
    <r>
      <t>1</t>
    </r>
    <r>
      <rPr>
        <b/>
        <sz val="11"/>
        <color theme="1"/>
        <rFont val="Meiryo UI"/>
        <family val="3"/>
        <charset val="128"/>
      </rPr>
      <t>3：</t>
    </r>
    <r>
      <rPr>
        <b/>
        <sz val="11"/>
        <rFont val="Meiryo UI"/>
        <family val="3"/>
        <charset val="128"/>
      </rPr>
      <t>05～14：12</t>
    </r>
    <phoneticPr fontId="7"/>
  </si>
  <si>
    <r>
      <t>14：12～1</t>
    </r>
    <r>
      <rPr>
        <b/>
        <sz val="11"/>
        <color theme="1"/>
        <rFont val="Meiryo UI"/>
        <family val="3"/>
        <charset val="128"/>
      </rPr>
      <t>6：25</t>
    </r>
    <phoneticPr fontId="7"/>
  </si>
  <si>
    <r>
      <t>1</t>
    </r>
    <r>
      <rPr>
        <b/>
        <sz val="11"/>
        <color theme="1"/>
        <rFont val="Meiryo UI"/>
        <family val="3"/>
        <charset val="128"/>
      </rPr>
      <t>6：25</t>
    </r>
    <r>
      <rPr>
        <b/>
        <sz val="11"/>
        <rFont val="Meiryo UI"/>
        <family val="3"/>
        <charset val="128"/>
      </rPr>
      <t>～1</t>
    </r>
    <r>
      <rPr>
        <b/>
        <sz val="11"/>
        <color theme="1"/>
        <rFont val="Meiryo UI"/>
        <family val="3"/>
        <charset val="128"/>
      </rPr>
      <t>7：0</t>
    </r>
    <r>
      <rPr>
        <b/>
        <sz val="11"/>
        <rFont val="Meiryo UI"/>
        <family val="3"/>
        <charset val="128"/>
      </rPr>
      <t>0</t>
    </r>
    <phoneticPr fontId="7"/>
  </si>
  <si>
    <t>時　　間　（　）内は所要時間</t>
    <rPh sb="0" eb="1">
      <t>トキ</t>
    </rPh>
    <rPh sb="3" eb="4">
      <t>アイダ</t>
    </rPh>
    <rPh sb="8" eb="9">
      <t>ナイ</t>
    </rPh>
    <rPh sb="10" eb="12">
      <t>ショヨウ</t>
    </rPh>
    <rPh sb="12" eb="14">
      <t>ジカン</t>
    </rPh>
    <phoneticPr fontId="7"/>
  </si>
  <si>
    <t>第２会場レイアウト図（１０Ｆ会議室１００１）</t>
    <rPh sb="0" eb="1">
      <t>ダイ</t>
    </rPh>
    <rPh sb="2" eb="3">
      <t>カイ</t>
    </rPh>
    <rPh sb="3" eb="4">
      <t>ジョウ</t>
    </rPh>
    <rPh sb="9" eb="10">
      <t>ズ</t>
    </rPh>
    <rPh sb="14" eb="16">
      <t>カイギ</t>
    </rPh>
    <rPh sb="16" eb="17">
      <t>シツ</t>
    </rPh>
    <phoneticPr fontId="1"/>
  </si>
  <si>
    <t>●</t>
    <phoneticPr fontId="1"/>
  </si>
  <si>
    <t>◆</t>
    <phoneticPr fontId="7"/>
  </si>
  <si>
    <t>◎</t>
    <phoneticPr fontId="7"/>
  </si>
  <si>
    <t>◆</t>
    <phoneticPr fontId="1"/>
  </si>
  <si>
    <t>　３．『● 』 ： 有線マイク、 『◎』 ： ワイヤレスマイク、 『◆』 ： ピンマイク</t>
    <rPh sb="10" eb="12">
      <t>ユウセン</t>
    </rPh>
    <phoneticPr fontId="1"/>
  </si>
  <si>
    <t>◎</t>
    <phoneticPr fontId="7"/>
  </si>
  <si>
    <t>◎</t>
    <phoneticPr fontId="7"/>
  </si>
  <si>
    <t>◎</t>
    <phoneticPr fontId="7"/>
  </si>
  <si>
    <t>　３．『●』 ： 有線マイク、 『◎』 ： ワイヤレスマイク、 『◆』 ： ピンマイク</t>
    <rPh sb="9" eb="11">
      <t>ユウセン</t>
    </rPh>
    <phoneticPr fontId="1"/>
  </si>
  <si>
    <t>◎</t>
    <phoneticPr fontId="1"/>
  </si>
  <si>
    <t>●： 有線マイク（１本）</t>
    <rPh sb="3" eb="5">
      <t>ユウセン</t>
    </rPh>
    <rPh sb="10" eb="11">
      <t>ホン</t>
    </rPh>
    <phoneticPr fontId="7"/>
  </si>
  <si>
    <t>◎： ワイヤレスマイク（５本）</t>
    <rPh sb="13" eb="14">
      <t>ホン</t>
    </rPh>
    <phoneticPr fontId="7"/>
  </si>
  <si>
    <t>◆： ピンマイク（２本）</t>
    <rPh sb="10" eb="11">
      <t>ホン</t>
    </rPh>
    <phoneticPr fontId="7"/>
  </si>
  <si>
    <t>●：有線マイク</t>
    <rPh sb="2" eb="4">
      <t>ユウセン</t>
    </rPh>
    <phoneticPr fontId="7"/>
  </si>
  <si>
    <t>◎：ワイヤレスマイク</t>
    <phoneticPr fontId="7"/>
  </si>
  <si>
    <t>◆：ピンマイク</t>
    <phoneticPr fontId="7"/>
  </si>
  <si>
    <t>◆</t>
    <phoneticPr fontId="1"/>
  </si>
  <si>
    <t>◎</t>
    <phoneticPr fontId="1"/>
  </si>
  <si>
    <t>記録係</t>
    <rPh sb="0" eb="2">
      <t>キロク</t>
    </rPh>
    <rPh sb="2" eb="3">
      <t>カカ</t>
    </rPh>
    <phoneticPr fontId="1"/>
  </si>
  <si>
    <t>●：有線マイク（３本）</t>
    <rPh sb="2" eb="4">
      <t>ユウセン</t>
    </rPh>
    <rPh sb="9" eb="10">
      <t>ホン</t>
    </rPh>
    <phoneticPr fontId="7"/>
  </si>
  <si>
    <t>◎：ワイヤレス （２本）</t>
    <rPh sb="10" eb="11">
      <t>ホン</t>
    </rPh>
    <phoneticPr fontId="7"/>
  </si>
  <si>
    <t>内　　容</t>
    <rPh sb="0" eb="1">
      <t>ウチ</t>
    </rPh>
    <rPh sb="3" eb="4">
      <t>カタチ</t>
    </rPh>
    <phoneticPr fontId="1"/>
  </si>
  <si>
    <t>１０：５０　～　１１：０５</t>
    <phoneticPr fontId="7"/>
  </si>
  <si>
    <t>１１：０５　～　１２：１２</t>
    <phoneticPr fontId="7"/>
  </si>
  <si>
    <t>１２：１２　～　１３：０５</t>
    <phoneticPr fontId="7"/>
  </si>
  <si>
    <t>１３：０５　～　１４：１２</t>
    <phoneticPr fontId="7"/>
  </si>
  <si>
    <t>１４：１２　～　１４：２７</t>
    <phoneticPr fontId="7"/>
  </si>
  <si>
    <t>　特別講演
　　テーマ　　『プロ”フィッシュ”ナル』　
　　　　　　　　　～仕事の流儀～
　　講　師　　　石垣　幸二　氏　　　『海の手配師』
　　　　　　　　　有限会社ブルーコーナー　代表取締役社長</t>
    <rPh sb="1" eb="2">
      <t>トク</t>
    </rPh>
    <rPh sb="2" eb="3">
      <t>ベツ</t>
    </rPh>
    <rPh sb="3" eb="4">
      <t>コウ</t>
    </rPh>
    <rPh sb="4" eb="5">
      <t>エン</t>
    </rPh>
    <phoneticPr fontId="7"/>
  </si>
  <si>
    <t>１４：２７　～　１５：２７</t>
    <phoneticPr fontId="7"/>
  </si>
  <si>
    <t>１５：２７　～　１５：４２</t>
    <phoneticPr fontId="7"/>
  </si>
  <si>
    <t>１５：４２　～　１５：４７</t>
    <phoneticPr fontId="7"/>
  </si>
  <si>
    <t>１５：４７　～　１６：０５</t>
    <phoneticPr fontId="7"/>
  </si>
  <si>
    <t>１６：０５　～　１６：１０</t>
    <phoneticPr fontId="7"/>
  </si>
  <si>
    <t>時　　間</t>
    <rPh sb="0" eb="1">
      <t>トキ</t>
    </rPh>
    <rPh sb="3" eb="4">
      <t>アイダ</t>
    </rPh>
    <phoneticPr fontId="1"/>
  </si>
  <si>
    <t>会場</t>
    <rPh sb="0" eb="1">
      <t>カイ</t>
    </rPh>
    <rPh sb="1" eb="2">
      <t>ジョウ</t>
    </rPh>
    <phoneticPr fontId="1"/>
  </si>
  <si>
    <t>第１会場</t>
    <rPh sb="0" eb="1">
      <t>ダイ</t>
    </rPh>
    <rPh sb="2" eb="3">
      <t>カイ</t>
    </rPh>
    <rPh sb="3" eb="4">
      <t>ジョウ</t>
    </rPh>
    <phoneticPr fontId="1"/>
  </si>
  <si>
    <t>　体験談発表（３件）
　・リフレッシュ体操</t>
    <rPh sb="1" eb="4">
      <t>タイケンダン</t>
    </rPh>
    <rPh sb="4" eb="6">
      <t>ハッピョウ</t>
    </rPh>
    <rPh sb="8" eb="9">
      <t>ケン</t>
    </rPh>
    <phoneticPr fontId="7"/>
  </si>
  <si>
    <t>第１会場
第２会場</t>
    <rPh sb="0" eb="1">
      <t>ダイ</t>
    </rPh>
    <rPh sb="2" eb="3">
      <t>カイ</t>
    </rPh>
    <rPh sb="3" eb="4">
      <t>ジョウ</t>
    </rPh>
    <rPh sb="5" eb="6">
      <t>ダイ</t>
    </rPh>
    <rPh sb="7" eb="8">
      <t>カイ</t>
    </rPh>
    <rPh sb="8" eb="9">
      <t>ジョウ</t>
    </rPh>
    <phoneticPr fontId="1"/>
  </si>
  <si>
    <t>【体験談発表会場】　
　第１会場　製造部門　１F　中ホール「大地」
　第２会場　事務･販売･サービス【含む医療･福祉】部門　１０Ｆ会議室１００１</t>
    <rPh sb="1" eb="3">
      <t>タイケン</t>
    </rPh>
    <rPh sb="3" eb="4">
      <t>ダン</t>
    </rPh>
    <rPh sb="4" eb="6">
      <t>ハッピョウ</t>
    </rPh>
    <rPh sb="6" eb="7">
      <t>カイ</t>
    </rPh>
    <rPh sb="7" eb="8">
      <t>ジョウ</t>
    </rPh>
    <rPh sb="12" eb="13">
      <t>ダイ</t>
    </rPh>
    <rPh sb="14" eb="16">
      <t>カイジョウ</t>
    </rPh>
    <phoneticPr fontId="7"/>
  </si>
  <si>
    <t>　１６：１０　～　</t>
    <phoneticPr fontId="7"/>
  </si>
  <si>
    <t>ホワイエ</t>
    <phoneticPr fontId="1"/>
  </si>
  <si>
    <t>ホワイエ</t>
    <phoneticPr fontId="1"/>
  </si>
  <si>
    <t>所要時間
（分）</t>
    <rPh sb="0" eb="2">
      <t>ショヨウ</t>
    </rPh>
    <rPh sb="2" eb="4">
      <t>ジカン</t>
    </rPh>
    <rPh sb="6" eb="7">
      <t>フン</t>
    </rPh>
    <phoneticPr fontId="1"/>
  </si>
  <si>
    <t>　９：１０　～　　９：３０</t>
    <phoneticPr fontId="7"/>
  </si>
  <si>
    <t>　９：３０　～　　９：４０</t>
    <phoneticPr fontId="7"/>
  </si>
  <si>
    <t>　９：４０　～　　９：４５</t>
    <phoneticPr fontId="7"/>
  </si>
  <si>
    <t>　９：４５　～　１０：５０</t>
    <phoneticPr fontId="7"/>
  </si>
  <si>
    <t>受付（招待）、昼食会、講演者・県庁対応、閉会挨拶
記念写真</t>
    <rPh sb="0" eb="2">
      <t>ウケツケ</t>
    </rPh>
    <rPh sb="3" eb="5">
      <t>ショウタイ</t>
    </rPh>
    <rPh sb="7" eb="9">
      <t>チュウショク</t>
    </rPh>
    <rPh sb="9" eb="10">
      <t>カイ</t>
    </rPh>
    <rPh sb="11" eb="13">
      <t>コウエン</t>
    </rPh>
    <rPh sb="13" eb="14">
      <t>シャ</t>
    </rPh>
    <rPh sb="20" eb="21">
      <t>ヘイ</t>
    </rPh>
    <rPh sb="27" eb="29">
      <t>シャシン</t>
    </rPh>
    <phoneticPr fontId="21"/>
  </si>
  <si>
    <t>舞台
レイアウト</t>
    <phoneticPr fontId="7"/>
  </si>
  <si>
    <t>扉開閉
（Ｐ28参照）</t>
    <rPh sb="0" eb="1">
      <t>トビラ</t>
    </rPh>
    <rPh sb="1" eb="3">
      <t>カイヘイ</t>
    </rPh>
    <phoneticPr fontId="7"/>
  </si>
  <si>
    <t>一般受付</t>
    <rPh sb="0" eb="2">
      <t>イッパン</t>
    </rPh>
    <rPh sb="2" eb="4">
      <t>ウケツケ</t>
    </rPh>
    <phoneticPr fontId="1"/>
  </si>
  <si>
    <t>弁当準備</t>
    <phoneticPr fontId="7"/>
  </si>
  <si>
    <t>9:00～発表者説明</t>
    <phoneticPr fontId="1"/>
  </si>
  <si>
    <t>9:00～
発表者説明</t>
    <rPh sb="6" eb="8">
      <t>ハッピョウ</t>
    </rPh>
    <rPh sb="8" eb="9">
      <t>シャ</t>
    </rPh>
    <rPh sb="9" eb="11">
      <t>セツメイ</t>
    </rPh>
    <phoneticPr fontId="1"/>
  </si>
  <si>
    <t>一般受付</t>
    <rPh sb="0" eb="2">
      <t>イッパン</t>
    </rPh>
    <rPh sb="2" eb="4">
      <t>ウケツケ</t>
    </rPh>
    <phoneticPr fontId="7"/>
  </si>
  <si>
    <t>アンケート回収</t>
    <phoneticPr fontId="7"/>
  </si>
  <si>
    <t>記念撮影
カメラ指示</t>
    <rPh sb="0" eb="2">
      <t>キネン</t>
    </rPh>
    <rPh sb="2" eb="4">
      <t>サツエイ</t>
    </rPh>
    <rPh sb="8" eb="10">
      <t>シジ</t>
    </rPh>
    <phoneticPr fontId="7"/>
  </si>
  <si>
    <t>1004写真</t>
    <rPh sb="4" eb="6">
      <t>シャシン</t>
    </rPh>
    <phoneticPr fontId="7"/>
  </si>
  <si>
    <t>講演者見送</t>
    <rPh sb="0" eb="2">
      <t>コウエン</t>
    </rPh>
    <rPh sb="2" eb="3">
      <t>シャ</t>
    </rPh>
    <rPh sb="3" eb="5">
      <t>ミオク</t>
    </rPh>
    <phoneticPr fontId="7"/>
  </si>
  <si>
    <t>反省会
（１００３会議室）　　　</t>
    <rPh sb="9" eb="11">
      <t>カイギ</t>
    </rPh>
    <rPh sb="11" eb="12">
      <t>シツ</t>
    </rPh>
    <phoneticPr fontId="7"/>
  </si>
  <si>
    <t>ﾋﾟﾝﾏｲｸ
BGM準備</t>
    <rPh sb="10" eb="12">
      <t>ジュンビ</t>
    </rPh>
    <phoneticPr fontId="1"/>
  </si>
  <si>
    <r>
      <t>開会挨拶、</t>
    </r>
    <r>
      <rPr>
        <b/>
        <sz val="14"/>
        <rFont val="Meiryo UI"/>
        <family val="3"/>
        <charset val="128"/>
      </rPr>
      <t>◎昼食会</t>
    </r>
    <r>
      <rPr>
        <sz val="14"/>
        <rFont val="Meiryo UI"/>
        <family val="3"/>
        <charset val="128"/>
      </rPr>
      <t>、講演者・県庁対応、表彰・記念写真</t>
    </r>
    <rPh sb="0" eb="2">
      <t>カイカイ</t>
    </rPh>
    <rPh sb="2" eb="4">
      <t>アイサツ</t>
    </rPh>
    <rPh sb="6" eb="8">
      <t>チュウショク</t>
    </rPh>
    <rPh sb="10" eb="12">
      <t>コウエン</t>
    </rPh>
    <rPh sb="12" eb="13">
      <t>シャ</t>
    </rPh>
    <rPh sb="19" eb="21">
      <t>ヒョウショウ</t>
    </rPh>
    <rPh sb="22" eb="24">
      <t>キネン</t>
    </rPh>
    <rPh sb="24" eb="26">
      <t>シャシン</t>
    </rPh>
    <phoneticPr fontId="21"/>
  </si>
  <si>
    <r>
      <t>受付（発表）、</t>
    </r>
    <r>
      <rPr>
        <b/>
        <sz val="14"/>
        <rFont val="Meiryo UI"/>
        <family val="3"/>
        <charset val="128"/>
      </rPr>
      <t>◎第1会場総括･事販サ審査まとめ</t>
    </r>
    <rPh sb="3" eb="5">
      <t>ハッピョウ</t>
    </rPh>
    <rPh sb="8" eb="9">
      <t>ダイ</t>
    </rPh>
    <rPh sb="10" eb="12">
      <t>カイジョウ</t>
    </rPh>
    <rPh sb="12" eb="14">
      <t>ソウカツ</t>
    </rPh>
    <rPh sb="15" eb="16">
      <t>ジ</t>
    </rPh>
    <rPh sb="16" eb="17">
      <t>ハン</t>
    </rPh>
    <rPh sb="18" eb="20">
      <t>シンサ</t>
    </rPh>
    <phoneticPr fontId="7"/>
  </si>
  <si>
    <r>
      <t>受付（発表）、</t>
    </r>
    <r>
      <rPr>
        <b/>
        <sz val="14"/>
        <rFont val="Meiryo UI"/>
        <family val="3"/>
        <charset val="128"/>
      </rPr>
      <t>◎第2会場総括・製造審査まとめ</t>
    </r>
    <rPh sb="3" eb="5">
      <t>ハッピョウ</t>
    </rPh>
    <rPh sb="8" eb="9">
      <t>ダイ</t>
    </rPh>
    <rPh sb="10" eb="12">
      <t>カイジョウ</t>
    </rPh>
    <rPh sb="12" eb="14">
      <t>ソウカツ</t>
    </rPh>
    <rPh sb="15" eb="17">
      <t>セイゾウ</t>
    </rPh>
    <rPh sb="17" eb="19">
      <t>シンサ</t>
    </rPh>
    <phoneticPr fontId="7"/>
  </si>
  <si>
    <r>
      <rPr>
        <b/>
        <sz val="14"/>
        <rFont val="Meiryo UI"/>
        <family val="3"/>
        <charset val="128"/>
      </rPr>
      <t>◎受付（発表）</t>
    </r>
    <r>
      <rPr>
        <sz val="14"/>
        <rFont val="Meiryo UI"/>
        <family val="3"/>
        <charset val="128"/>
      </rPr>
      <t>、相談コーナー、講演者対応・お見送り</t>
    </r>
    <rPh sb="4" eb="6">
      <t>ハッピョウ</t>
    </rPh>
    <rPh sb="8" eb="10">
      <t>ソウダン</t>
    </rPh>
    <rPh sb="15" eb="17">
      <t>コウエン</t>
    </rPh>
    <rPh sb="17" eb="18">
      <t>シャ</t>
    </rPh>
    <rPh sb="18" eb="20">
      <t>タイオウ</t>
    </rPh>
    <rPh sb="22" eb="24">
      <t>ミオク</t>
    </rPh>
    <phoneticPr fontId="7"/>
  </si>
  <si>
    <r>
      <rPr>
        <b/>
        <sz val="14"/>
        <rFont val="Meiryo UI"/>
        <family val="3"/>
        <charset val="128"/>
      </rPr>
      <t>◎受付（招待）</t>
    </r>
    <r>
      <rPr>
        <sz val="14"/>
        <rFont val="Meiryo UI"/>
        <family val="3"/>
        <charset val="128"/>
      </rPr>
      <t>、昼食会、講演者対応</t>
    </r>
    <rPh sb="1" eb="3">
      <t>ウケツケ</t>
    </rPh>
    <rPh sb="4" eb="6">
      <t>ショウタイ</t>
    </rPh>
    <rPh sb="12" eb="14">
      <t>コウエン</t>
    </rPh>
    <rPh sb="14" eb="15">
      <t>シャ</t>
    </rPh>
    <rPh sb="15" eb="17">
      <t>タイオウ</t>
    </rPh>
    <phoneticPr fontId="21"/>
  </si>
  <si>
    <r>
      <rPr>
        <b/>
        <sz val="14"/>
        <rFont val="Meiryo UI"/>
        <family val="3"/>
        <charset val="128"/>
      </rPr>
      <t>◎受付(一般）</t>
    </r>
    <r>
      <rPr>
        <sz val="14"/>
        <rFont val="Meiryo UI"/>
        <family val="3"/>
        <charset val="128"/>
      </rPr>
      <t>、弁当配布、講演者対応、新聞社対応　</t>
    </r>
    <rPh sb="4" eb="6">
      <t>イッパン</t>
    </rPh>
    <rPh sb="13" eb="15">
      <t>コウエン</t>
    </rPh>
    <rPh sb="15" eb="16">
      <t>シャ</t>
    </rPh>
    <rPh sb="16" eb="18">
      <t>タイオウ</t>
    </rPh>
    <phoneticPr fontId="7"/>
  </si>
  <si>
    <r>
      <t>受付（招待）、</t>
    </r>
    <r>
      <rPr>
        <b/>
        <sz val="14"/>
        <rFont val="Meiryo UI"/>
        <family val="3"/>
        <charset val="128"/>
      </rPr>
      <t>◎招待者会場作り</t>
    </r>
    <r>
      <rPr>
        <sz val="14"/>
        <rFont val="Meiryo UI"/>
        <family val="3"/>
        <charset val="128"/>
      </rPr>
      <t>、昼食誘導、弁当片付
講演者・来賓対応</t>
    </r>
    <rPh sb="0" eb="2">
      <t>ウケツケ</t>
    </rPh>
    <rPh sb="3" eb="5">
      <t>ショウタイ</t>
    </rPh>
    <rPh sb="13" eb="14">
      <t>ツク</t>
    </rPh>
    <rPh sb="16" eb="18">
      <t>チュウショク</t>
    </rPh>
    <rPh sb="18" eb="20">
      <t>ユウドウ</t>
    </rPh>
    <rPh sb="23" eb="25">
      <t>カタヅ</t>
    </rPh>
    <rPh sb="26" eb="28">
      <t>コウエン</t>
    </rPh>
    <rPh sb="28" eb="29">
      <t>シャ</t>
    </rPh>
    <rPh sb="30" eb="32">
      <t>ライヒン</t>
    </rPh>
    <rPh sb="32" eb="34">
      <t>タイオウ</t>
    </rPh>
    <phoneticPr fontId="7"/>
  </si>
  <si>
    <r>
      <rPr>
        <b/>
        <sz val="14"/>
        <rFont val="Meiryo UI"/>
        <family val="3"/>
        <charset val="128"/>
      </rPr>
      <t>◎弁当数確認/回収</t>
    </r>
    <r>
      <rPr>
        <sz val="14"/>
        <rFont val="Meiryo UI"/>
        <family val="3"/>
        <charset val="128"/>
      </rPr>
      <t>、</t>
    </r>
    <r>
      <rPr>
        <b/>
        <sz val="14"/>
        <rFont val="Meiryo UI"/>
        <family val="3"/>
        <charset val="128"/>
      </rPr>
      <t>◎反省会準備</t>
    </r>
    <r>
      <rPr>
        <sz val="14"/>
        <rFont val="Meiryo UI"/>
        <family val="3"/>
        <charset val="128"/>
      </rPr>
      <t>、総括補助</t>
    </r>
    <rPh sb="1" eb="3">
      <t>ベントウ</t>
    </rPh>
    <rPh sb="3" eb="4">
      <t>スウ</t>
    </rPh>
    <rPh sb="4" eb="6">
      <t>カクニン</t>
    </rPh>
    <rPh sb="7" eb="9">
      <t>カイシュウ</t>
    </rPh>
    <rPh sb="11" eb="13">
      <t>ハンセイ</t>
    </rPh>
    <rPh sb="13" eb="14">
      <t>カイ</t>
    </rPh>
    <rPh sb="14" eb="16">
      <t>ジュンビ</t>
    </rPh>
    <rPh sb="17" eb="19">
      <t>ソウカツ</t>
    </rPh>
    <rPh sb="19" eb="21">
      <t>ホジョ</t>
    </rPh>
    <phoneticPr fontId="7"/>
  </si>
  <si>
    <r>
      <rPr>
        <b/>
        <sz val="14"/>
        <rFont val="Meiryo UI"/>
        <family val="3"/>
        <charset val="128"/>
      </rPr>
      <t>第１会場責任者</t>
    </r>
    <r>
      <rPr>
        <sz val="14"/>
        <rFont val="Meiryo UI"/>
        <family val="3"/>
        <charset val="128"/>
      </rPr>
      <t xml:space="preserve">　　舞台レイアウト、BGM、予鈴指示
</t>
    </r>
    <r>
      <rPr>
        <b/>
        <sz val="14"/>
        <rFont val="Meiryo UI"/>
        <family val="3"/>
        <charset val="128"/>
      </rPr>
      <t>◎リボン回収</t>
    </r>
    <rPh sb="0" eb="1">
      <t>ダイ</t>
    </rPh>
    <rPh sb="2" eb="4">
      <t>カイジョウ</t>
    </rPh>
    <rPh sb="4" eb="7">
      <t>セキニンシャ</t>
    </rPh>
    <rPh sb="9" eb="11">
      <t>ブタイ</t>
    </rPh>
    <rPh sb="21" eb="23">
      <t>ヨレイ</t>
    </rPh>
    <rPh sb="23" eb="25">
      <t>シジ</t>
    </rPh>
    <rPh sb="30" eb="32">
      <t>カイシュウ</t>
    </rPh>
    <phoneticPr fontId="7"/>
  </si>
  <si>
    <r>
      <t>受付（発表者控室案内） 、</t>
    </r>
    <r>
      <rPr>
        <b/>
        <sz val="14"/>
        <rFont val="Meiryo UI"/>
        <family val="3"/>
        <charset val="128"/>
      </rPr>
      <t>◎講評 ・審査、</t>
    </r>
    <r>
      <rPr>
        <sz val="14"/>
        <rFont val="Meiryo UI"/>
        <family val="3"/>
        <charset val="128"/>
      </rPr>
      <t>講師対応</t>
    </r>
    <rPh sb="3" eb="6">
      <t>ハッピョウシャ</t>
    </rPh>
    <rPh sb="6" eb="8">
      <t>ヒカエシツ</t>
    </rPh>
    <rPh sb="8" eb="10">
      <t>アンナイ</t>
    </rPh>
    <rPh sb="18" eb="20">
      <t>シンサ</t>
    </rPh>
    <rPh sb="21" eb="23">
      <t>コウシ</t>
    </rPh>
    <rPh sb="23" eb="25">
      <t>タイオウ</t>
    </rPh>
    <phoneticPr fontId="21"/>
  </si>
  <si>
    <r>
      <rPr>
        <b/>
        <sz val="14"/>
        <rFont val="Meiryo UI"/>
        <family val="3"/>
        <charset val="128"/>
      </rPr>
      <t>◎発表者説明・誘導、</t>
    </r>
    <r>
      <rPr>
        <sz val="14"/>
        <rFont val="Meiryo UI"/>
        <family val="3"/>
        <charset val="128"/>
      </rPr>
      <t>ＰＣ補助、表彰・記念撮影指示</t>
    </r>
    <rPh sb="1" eb="4">
      <t>ハッピョウシャ</t>
    </rPh>
    <rPh sb="12" eb="14">
      <t>ホジョ</t>
    </rPh>
    <rPh sb="15" eb="17">
      <t>ヒョウショウ</t>
    </rPh>
    <rPh sb="18" eb="20">
      <t>キネン</t>
    </rPh>
    <rPh sb="20" eb="22">
      <t>サツエイ</t>
    </rPh>
    <rPh sb="22" eb="24">
      <t>シジ</t>
    </rPh>
    <phoneticPr fontId="7"/>
  </si>
  <si>
    <r>
      <rPr>
        <b/>
        <sz val="14"/>
        <rFont val="Meiryo UI"/>
        <family val="3"/>
        <charset val="128"/>
      </rPr>
      <t>◎舞台レイアウト</t>
    </r>
    <r>
      <rPr>
        <sz val="14"/>
        <rFont val="Meiryo UI"/>
        <family val="3"/>
        <charset val="128"/>
      </rPr>
      <t>、受付（一般）、リフ体操</t>
    </r>
    <rPh sb="9" eb="11">
      <t>ウケツケ</t>
    </rPh>
    <rPh sb="12" eb="14">
      <t>イッパン</t>
    </rPh>
    <phoneticPr fontId="7"/>
  </si>
  <si>
    <r>
      <rPr>
        <b/>
        <sz val="14"/>
        <rFont val="Meiryo UI"/>
        <family val="3"/>
        <charset val="128"/>
      </rPr>
      <t>◎フロアマイク</t>
    </r>
    <r>
      <rPr>
        <sz val="14"/>
        <rFont val="Meiryo UI"/>
        <family val="3"/>
        <charset val="128"/>
      </rPr>
      <t>、受付誘導</t>
    </r>
    <rPh sb="8" eb="10">
      <t>ウケツケ</t>
    </rPh>
    <rPh sb="10" eb="12">
      <t>ユウドウ</t>
    </rPh>
    <phoneticPr fontId="21"/>
  </si>
  <si>
    <r>
      <t>発表・全体写真、</t>
    </r>
    <r>
      <rPr>
        <b/>
        <sz val="14"/>
        <rFont val="Meiryo UI"/>
        <family val="3"/>
        <charset val="128"/>
      </rPr>
      <t xml:space="preserve"> ◎記念撮影</t>
    </r>
    <rPh sb="0" eb="2">
      <t>ハッピョウ</t>
    </rPh>
    <rPh sb="3" eb="5">
      <t>ゼンタイ</t>
    </rPh>
    <phoneticPr fontId="7"/>
  </si>
  <si>
    <r>
      <rPr>
        <b/>
        <sz val="14"/>
        <rFont val="Meiryo UI"/>
        <family val="3"/>
        <charset val="128"/>
      </rPr>
      <t>第２会場責任者</t>
    </r>
    <r>
      <rPr>
        <sz val="14"/>
        <rFont val="Meiryo UI"/>
        <family val="3"/>
        <charset val="128"/>
      </rPr>
      <t>　　BGM、リボン回収</t>
    </r>
    <rPh sb="0" eb="1">
      <t>ダイ</t>
    </rPh>
    <rPh sb="2" eb="4">
      <t>カイジョウ</t>
    </rPh>
    <rPh sb="4" eb="7">
      <t>セキニンシャ</t>
    </rPh>
    <rPh sb="16" eb="18">
      <t>カイシュウ</t>
    </rPh>
    <phoneticPr fontId="7"/>
  </si>
  <si>
    <r>
      <t>受付（発表者控室案内） 、</t>
    </r>
    <r>
      <rPr>
        <b/>
        <sz val="14"/>
        <rFont val="Meiryo UI"/>
        <family val="3"/>
        <charset val="128"/>
      </rPr>
      <t>◎講評 ・審査</t>
    </r>
    <r>
      <rPr>
        <sz val="14"/>
        <rFont val="Meiryo UI"/>
        <family val="3"/>
        <charset val="128"/>
      </rPr>
      <t xml:space="preserve">
</t>
    </r>
    <r>
      <rPr>
        <b/>
        <sz val="14"/>
        <rFont val="Meiryo UI"/>
        <family val="3"/>
        <charset val="128"/>
      </rPr>
      <t>◎アンケート回収</t>
    </r>
    <rPh sb="27" eb="29">
      <t>カイシュウ</t>
    </rPh>
    <phoneticPr fontId="21"/>
  </si>
  <si>
    <r>
      <t>◎発表者説明・誘導、</t>
    </r>
    <r>
      <rPr>
        <sz val="14"/>
        <rFont val="Meiryo UI"/>
        <family val="3"/>
        <charset val="128"/>
      </rPr>
      <t>PC補佐</t>
    </r>
    <rPh sb="1" eb="4">
      <t>ハッピョウシャ</t>
    </rPh>
    <phoneticPr fontId="7"/>
  </si>
  <si>
    <r>
      <rPr>
        <b/>
        <sz val="14"/>
        <rFont val="Meiryo UI"/>
        <family val="3"/>
        <charset val="128"/>
      </rPr>
      <t>◎弁当配布/回収</t>
    </r>
    <r>
      <rPr>
        <sz val="14"/>
        <rFont val="Meiryo UI"/>
        <family val="3"/>
        <charset val="128"/>
      </rPr>
      <t>、反省会準備</t>
    </r>
    <rPh sb="1" eb="3">
      <t>ベントウ</t>
    </rPh>
    <rPh sb="3" eb="5">
      <t>ハイフ</t>
    </rPh>
    <rPh sb="9" eb="11">
      <t>ハンセイ</t>
    </rPh>
    <rPh sb="11" eb="12">
      <t>カイ</t>
    </rPh>
    <rPh sb="12" eb="14">
      <t>ジュンビ</t>
    </rPh>
    <phoneticPr fontId="21"/>
  </si>
  <si>
    <r>
      <rPr>
        <b/>
        <sz val="14"/>
        <rFont val="Meiryo UI"/>
        <family val="3"/>
        <charset val="128"/>
      </rPr>
      <t>◎発表ＰＣ対応</t>
    </r>
    <r>
      <rPr>
        <sz val="14"/>
        <rFont val="Meiryo UI"/>
        <family val="3"/>
        <charset val="128"/>
      </rPr>
      <t xml:space="preserve"> </t>
    </r>
    <phoneticPr fontId="7"/>
  </si>
  <si>
    <t>記念写真</t>
    <rPh sb="0" eb="2">
      <t>キネン</t>
    </rPh>
    <rPh sb="2" eb="4">
      <t>シャシン</t>
    </rPh>
    <phoneticPr fontId="7"/>
  </si>
  <si>
    <t>避難誘導
説明</t>
    <rPh sb="0" eb="2">
      <t>ヒナン</t>
    </rPh>
    <rPh sb="2" eb="3">
      <t>ユウ</t>
    </rPh>
    <rPh sb="3" eb="4">
      <t>ドウ</t>
    </rPh>
    <rPh sb="5" eb="7">
      <t>セツメイ</t>
    </rPh>
    <phoneticPr fontId="1"/>
  </si>
  <si>
    <t>会場片付</t>
    <phoneticPr fontId="7"/>
  </si>
  <si>
    <t xml:space="preserve">会場 ： 静岡グランシップ </t>
    <rPh sb="5" eb="7">
      <t>シズオカ</t>
    </rPh>
    <phoneticPr fontId="7"/>
  </si>
  <si>
    <r>
      <t>　　　　</t>
    </r>
    <r>
      <rPr>
        <b/>
        <sz val="14"/>
        <rFont val="Meiryo UI"/>
        <family val="3"/>
        <charset val="128"/>
      </rPr>
      <t>（１F中ホール「大地」/１０F会議室１００１）</t>
    </r>
    <phoneticPr fontId="1"/>
  </si>
  <si>
    <t>集合 ： 7時55分　 場所 ： 中ホールホワイエ 
　　　　　　　　　　　　　　　　　　 幹事長挨拶　7：55～</t>
    <rPh sb="17" eb="18">
      <t>チュウ</t>
    </rPh>
    <phoneticPr fontId="21"/>
  </si>
  <si>
    <t>（１００３会議室）　反省会　　</t>
    <rPh sb="5" eb="7">
      <t>カイギ</t>
    </rPh>
    <rPh sb="7" eb="8">
      <t>シツ</t>
    </rPh>
    <phoneticPr fontId="7"/>
  </si>
  <si>
    <t>（リフ体操含む）
体験談発表３件</t>
    <phoneticPr fontId="7"/>
  </si>
  <si>
    <t>会場 ： 静岡グランシップ （1F中ホール「大地」/10F会議室1001）</t>
    <rPh sb="5" eb="7">
      <t>シズオカ</t>
    </rPh>
    <rPh sb="17" eb="18">
      <t>チュウ</t>
    </rPh>
    <rPh sb="22" eb="24">
      <t>ダイチ</t>
    </rPh>
    <rPh sb="29" eb="32">
      <t>カイギシツ</t>
    </rPh>
    <phoneticPr fontId="7"/>
  </si>
  <si>
    <t>集合 ： 7時55分　 場所 ： 中ホールホワイエ  幹事長挨拶　7:55～</t>
    <rPh sb="17" eb="18">
      <t>チュウ</t>
    </rPh>
    <phoneticPr fontId="21"/>
  </si>
  <si>
    <t>　 県知事賞（地区長賞）、その後は、各会場発表順番に整列</t>
    <rPh sb="2" eb="5">
      <t>ケンチジ</t>
    </rPh>
    <rPh sb="5" eb="6">
      <t>ショウ</t>
    </rPh>
    <rPh sb="7" eb="10">
      <t>チクチョウ</t>
    </rPh>
    <rPh sb="10" eb="11">
      <t>ショウ</t>
    </rPh>
    <rPh sb="15" eb="16">
      <t>ゴ</t>
    </rPh>
    <rPh sb="18" eb="21">
      <t>カクカイジョウ</t>
    </rPh>
    <rPh sb="21" eb="23">
      <t>ハッピョウ</t>
    </rPh>
    <rPh sb="23" eb="25">
      <t>ジュンバン</t>
    </rPh>
    <rPh sb="26" eb="28">
      <t>セイレツ</t>
    </rPh>
    <phoneticPr fontId="7"/>
  </si>
  <si>
    <t>　 （足元に印あり）</t>
    <phoneticPr fontId="1"/>
  </si>
  <si>
    <t>全員舞台に上がって下さい。（PC補助者も入る。）</t>
    <rPh sb="0" eb="2">
      <t>ゼンイン</t>
    </rPh>
    <rPh sb="2" eb="4">
      <t>ブタイ</t>
    </rPh>
    <rPh sb="5" eb="6">
      <t>ア</t>
    </rPh>
    <rPh sb="9" eb="10">
      <t>クダ</t>
    </rPh>
    <rPh sb="16" eb="18">
      <t>ホジョ</t>
    </rPh>
    <rPh sb="18" eb="19">
      <t>シャ</t>
    </rPh>
    <rPh sb="20" eb="21">
      <t>ハイ</t>
    </rPh>
    <phoneticPr fontId="7"/>
  </si>
  <si>
    <t>1本</t>
    <rPh sb="1" eb="2">
      <t>ホン</t>
    </rPh>
    <phoneticPr fontId="1"/>
  </si>
  <si>
    <t>PC
周辺器具</t>
    <rPh sb="3" eb="5">
      <t>シュウヘン</t>
    </rPh>
    <rPh sb="5" eb="7">
      <t>キグ</t>
    </rPh>
    <phoneticPr fontId="1"/>
  </si>
  <si>
    <t>・演台Q旗
・名前ビラ
・席ビラ</t>
    <rPh sb="1" eb="3">
      <t>エンダイ</t>
    </rPh>
    <rPh sb="4" eb="5">
      <t>ハタ</t>
    </rPh>
    <rPh sb="7" eb="9">
      <t>ナマエ</t>
    </rPh>
    <rPh sb="13" eb="14">
      <t>セキ</t>
    </rPh>
    <phoneticPr fontId="1"/>
  </si>
  <si>
    <t>・レイアウト図を参考に貼付け</t>
    <rPh sb="6" eb="7">
      <t>ズ</t>
    </rPh>
    <rPh sb="8" eb="10">
      <t>サンコウ</t>
    </rPh>
    <rPh sb="11" eb="13">
      <t>ハリツ</t>
    </rPh>
    <phoneticPr fontId="1"/>
  </si>
  <si>
    <t>会社名：お名前</t>
    <rPh sb="0" eb="2">
      <t>カイシャ</t>
    </rPh>
    <rPh sb="2" eb="3">
      <t>メイ</t>
    </rPh>
    <rPh sb="5" eb="7">
      <t>ナマエ</t>
    </rPh>
    <phoneticPr fontId="1"/>
  </si>
  <si>
    <t xml:space="preserve">行事担当会社　：　●●●●株式会社 </t>
    <rPh sb="0" eb="1">
      <t>ギョウ</t>
    </rPh>
    <rPh sb="1" eb="2">
      <t>コト</t>
    </rPh>
    <rPh sb="2" eb="3">
      <t>タン</t>
    </rPh>
    <rPh sb="3" eb="4">
      <t>トウ</t>
    </rPh>
    <rPh sb="4" eb="6">
      <t>カイシャ</t>
    </rPh>
    <rPh sb="13" eb="15">
      <t>カブシキ</t>
    </rPh>
    <rPh sb="15" eb="17">
      <t>カイシャ</t>
    </rPh>
    <phoneticPr fontId="7"/>
  </si>
  <si>
    <t>●●●●株式会社</t>
    <rPh sb="4" eb="6">
      <t>カブシキ</t>
    </rPh>
    <phoneticPr fontId="7"/>
  </si>
  <si>
    <t>　　さん</t>
    <phoneticPr fontId="62" alignment="distributed"/>
  </si>
  <si>
    <t>　　（幹事）</t>
    <rPh sb="3" eb="5">
      <t>カンジ</t>
    </rPh>
    <phoneticPr fontId="7" alignment="noControl"/>
  </si>
  <si>
    <t xml:space="preserve">  　さん</t>
    <phoneticPr fontId="62"/>
  </si>
  <si>
    <t>　（幹事）</t>
    <rPh sb="2" eb="4">
      <t>カンジ</t>
    </rPh>
    <phoneticPr fontId="7" alignment="noControl"/>
  </si>
  <si>
    <t>地区長</t>
    <rPh sb="0" eb="3">
      <t>チクチョウ</t>
    </rPh>
    <phoneticPr fontId="86"/>
  </si>
  <si>
    <t>　副地区長</t>
    <rPh sb="1" eb="2">
      <t>フク</t>
    </rPh>
    <rPh sb="2" eb="5">
      <t>チクチョウ</t>
    </rPh>
    <phoneticPr fontId="86"/>
  </si>
  <si>
    <t>　世話人</t>
    <rPh sb="1" eb="3">
      <t>セワ</t>
    </rPh>
    <rPh sb="3" eb="4">
      <t>ニン</t>
    </rPh>
    <phoneticPr fontId="86"/>
  </si>
  <si>
    <t>支部世話人</t>
    <rPh sb="0" eb="2">
      <t>シブ</t>
    </rPh>
    <rPh sb="2" eb="4">
      <t>セワ</t>
    </rPh>
    <rPh sb="4" eb="5">
      <t>ニン</t>
    </rPh>
    <phoneticPr fontId="86"/>
  </si>
  <si>
    <t>副世話人</t>
    <rPh sb="0" eb="1">
      <t>フク</t>
    </rPh>
    <rPh sb="1" eb="3">
      <t>セワ</t>
    </rPh>
    <rPh sb="3" eb="4">
      <t>ニン</t>
    </rPh>
    <phoneticPr fontId="86"/>
  </si>
  <si>
    <t>幹事長</t>
    <rPh sb="0" eb="3">
      <t>カンジチョウ</t>
    </rPh>
    <phoneticPr fontId="86"/>
  </si>
  <si>
    <t>副幹事長</t>
    <rPh sb="0" eb="4">
      <t>フクカンジチョウ</t>
    </rPh>
    <phoneticPr fontId="86"/>
  </si>
  <si>
    <t>顧問</t>
    <rPh sb="0" eb="2">
      <t>コモン</t>
    </rPh>
    <phoneticPr fontId="87"/>
  </si>
  <si>
    <t>顧問</t>
    <rPh sb="0" eb="2">
      <t>コモン</t>
    </rPh>
    <phoneticPr fontId="7"/>
  </si>
  <si>
    <t>さん♪</t>
    <phoneticPr fontId="7"/>
  </si>
  <si>
    <t>事務局♪</t>
    <rPh sb="0" eb="3">
      <t>ジムキョク</t>
    </rPh>
    <phoneticPr fontId="86"/>
  </si>
  <si>
    <t>副事務局♪</t>
    <rPh sb="0" eb="1">
      <t>フク</t>
    </rPh>
    <rPh sb="1" eb="4">
      <t>ジムキョク</t>
    </rPh>
    <phoneticPr fontId="86"/>
  </si>
  <si>
    <t>幹事</t>
    <rPh sb="0" eb="2">
      <t>カンジ</t>
    </rPh>
    <phoneticPr fontId="86"/>
  </si>
  <si>
    <t>支部幹事長</t>
    <rPh sb="0" eb="2">
      <t>シブ</t>
    </rPh>
    <rPh sb="2" eb="5">
      <t>カンジチョウ</t>
    </rPh>
    <phoneticPr fontId="7"/>
  </si>
  <si>
    <t>支部事務局</t>
    <rPh sb="0" eb="2">
      <t>シブ</t>
    </rPh>
    <rPh sb="2" eb="5">
      <t>ジムキョク</t>
    </rPh>
    <phoneticPr fontId="7"/>
  </si>
  <si>
    <t>支部事務局♪</t>
    <rPh sb="0" eb="2">
      <t>シブ</t>
    </rPh>
    <rPh sb="2" eb="5">
      <t>ジムキョク</t>
    </rPh>
    <phoneticPr fontId="7"/>
  </si>
  <si>
    <t>幹事♪</t>
    <rPh sb="0" eb="2">
      <t>カンジ</t>
    </rPh>
    <phoneticPr fontId="86"/>
  </si>
  <si>
    <t>　幹事　♪</t>
    <rPh sb="1" eb="3">
      <t>カンジ</t>
    </rPh>
    <phoneticPr fontId="86"/>
  </si>
  <si>
    <t>支部副幹事長</t>
    <rPh sb="0" eb="2">
      <t>シブ</t>
    </rPh>
    <rPh sb="2" eb="3">
      <t>フク</t>
    </rPh>
    <rPh sb="3" eb="6">
      <t>カンジチョウ</t>
    </rPh>
    <phoneticPr fontId="1"/>
  </si>
  <si>
    <t>支部副事務局</t>
    <rPh sb="0" eb="2">
      <t>シブ</t>
    </rPh>
    <rPh sb="2" eb="3">
      <t>フク</t>
    </rPh>
    <rPh sb="3" eb="6">
      <t>ジムキョク</t>
    </rPh>
    <phoneticPr fontId="1"/>
  </si>
  <si>
    <t>副事務局♪</t>
    <rPh sb="0" eb="1">
      <t>フク</t>
    </rPh>
    <rPh sb="1" eb="4">
      <t>ジムキョク</t>
    </rPh>
    <phoneticPr fontId="1"/>
  </si>
  <si>
    <t>幹事</t>
    <rPh sb="0" eb="2">
      <t>カンジ</t>
    </rPh>
    <phoneticPr fontId="7"/>
  </si>
  <si>
    <t>副地区長</t>
    <rPh sb="0" eb="1">
      <t>フク</t>
    </rPh>
    <rPh sb="1" eb="4">
      <t>チクチョウ</t>
    </rPh>
    <phoneticPr fontId="86"/>
  </si>
  <si>
    <t>世話人</t>
    <rPh sb="0" eb="2">
      <t>セワ</t>
    </rPh>
    <rPh sb="2" eb="3">
      <t>ニン</t>
    </rPh>
    <phoneticPr fontId="86"/>
  </si>
  <si>
    <t>支部副事務局♪</t>
    <rPh sb="0" eb="2">
      <t>シブ</t>
    </rPh>
    <rPh sb="2" eb="3">
      <t>フク</t>
    </rPh>
    <rPh sb="3" eb="6">
      <t>ジムキョク</t>
    </rPh>
    <phoneticPr fontId="1"/>
  </si>
  <si>
    <t>こちらにメモ書きし、切り取って大会事務局へ送付いただくか、</t>
    <rPh sb="6" eb="7">
      <t>カ</t>
    </rPh>
    <rPh sb="10" eb="11">
      <t>キ</t>
    </rPh>
    <rPh sb="12" eb="13">
      <t>ト</t>
    </rPh>
    <rPh sb="15" eb="17">
      <t>タイカイ</t>
    </rPh>
    <rPh sb="17" eb="20">
      <t>ジムキョク</t>
    </rPh>
    <rPh sb="21" eb="23">
      <t>ソウフ</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</si>
</sst>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quot;-&quot;"/>
  </numFmts>
  <fonts count="155">
    <font>
      <sz val="11"/>
      <color theme="1"/>
      <name val="ＭＳ Ｐゴシック"/>
      <family val="2"/>
      <charset val="128"/>
      <scheme val="minor"/>
    </font>
    <font>
      <sz val="6"/>
      <name val="ＭＳ Ｐゴシック"/>
      <family val="2"/>
      <charset val="128"/>
      <scheme val="minor"/>
    </font>
    <font>
      <sz val="16"/>
      <color theme="1"/>
      <name val="Meiryo UI"/>
      <family val="3"/>
      <charset val="128"/>
    </font>
    <font>
      <sz val="11"/>
      <name val="ＭＳ Ｐゴシック"/>
      <family val="3"/>
      <charset val="128"/>
    </font>
    <font>
      <b/>
      <sz val="11"/>
      <color theme="1"/>
      <name val="ＭＳ Ｐゴシック"/>
      <family val="3"/>
      <charset val="128"/>
      <scheme val="minor"/>
    </font>
    <font>
      <sz val="11"/>
      <color indexed="8"/>
      <name val="ＭＳ Ｐゴシック"/>
      <family val="3"/>
      <charset val="128"/>
    </font>
    <font>
      <sz val="16"/>
      <color indexed="8"/>
      <name val="Meiryo UI"/>
      <family val="3"/>
      <charset val="128"/>
    </font>
    <font>
      <sz val="6"/>
      <name val="ＭＳ Ｐゴシック"/>
      <family val="3"/>
      <charset val="128"/>
    </font>
    <font>
      <sz val="10"/>
      <color indexed="8"/>
      <name val="Arial"/>
      <family val="2"/>
    </font>
    <font>
      <b/>
      <sz val="12"/>
      <name val="Arial"/>
      <family val="2"/>
    </font>
    <font>
      <sz val="10"/>
      <name val="Arial"/>
      <family val="2"/>
    </font>
    <font>
      <sz val="11"/>
      <name val="Meiryo UI"/>
      <family val="3"/>
      <charset val="128"/>
    </font>
    <font>
      <sz val="9"/>
      <name val="ＭＳ Ｐゴシック"/>
      <family val="3"/>
      <charset val="128"/>
    </font>
    <font>
      <b/>
      <u/>
      <sz val="16"/>
      <name val="ＭＳ Ｐゴシック"/>
      <family val="3"/>
      <charset val="128"/>
    </font>
    <font>
      <sz val="10"/>
      <name val="ＭＳ Ｐゴシック"/>
      <family val="3"/>
      <charset val="128"/>
    </font>
    <font>
      <sz val="9"/>
      <name val="HG丸ｺﾞｼｯｸM-PRO"/>
      <family val="3"/>
      <charset val="128"/>
    </font>
    <font>
      <sz val="10"/>
      <color rgb="FFFF0000"/>
      <name val="ＭＳ Ｐ明朝"/>
      <family val="1"/>
      <charset val="128"/>
    </font>
    <font>
      <sz val="11"/>
      <color rgb="FFFF0000"/>
      <name val="ＭＳ Ｐ明朝"/>
      <family val="1"/>
      <charset val="128"/>
    </font>
    <font>
      <sz val="10"/>
      <name val="ＭＳ Ｐ明朝"/>
      <family val="1"/>
      <charset val="128"/>
    </font>
    <font>
      <sz val="11"/>
      <name val="ＭＳ Ｐ明朝"/>
      <family val="1"/>
      <charset val="128"/>
    </font>
    <font>
      <sz val="9"/>
      <name val="ＭＳ Ｐ明朝"/>
      <family val="1"/>
      <charset val="128"/>
    </font>
    <font>
      <sz val="11"/>
      <name val="ＭＳ ゴシック"/>
      <family val="3"/>
      <charset val="128"/>
    </font>
    <font>
      <sz val="11"/>
      <color indexed="10"/>
      <name val="ＭＳ Ｐ明朝"/>
      <family val="1"/>
      <charset val="128"/>
    </font>
    <font>
      <sz val="11"/>
      <color indexed="10"/>
      <name val="ＭＳ Ｐゴシック"/>
      <family val="3"/>
      <charset val="128"/>
    </font>
    <font>
      <b/>
      <sz val="11"/>
      <color indexed="10"/>
      <name val="ＭＳ Ｐゴシック"/>
      <family val="3"/>
      <charset val="128"/>
    </font>
    <font>
      <sz val="10"/>
      <color indexed="10"/>
      <name val="ＭＳ Ｐゴシック"/>
      <family val="3"/>
      <charset val="128"/>
    </font>
    <font>
      <b/>
      <sz val="11"/>
      <name val="ＭＳ Ｐゴシック"/>
      <family val="3"/>
      <charset val="128"/>
    </font>
    <font>
      <b/>
      <u/>
      <sz val="16"/>
      <color indexed="10"/>
      <name val="ＭＳ Ｐゴシック"/>
      <family val="3"/>
      <charset val="128"/>
    </font>
    <font>
      <b/>
      <sz val="16"/>
      <name val="ＭＳ Ｐゴシック"/>
      <family val="3"/>
      <charset val="128"/>
    </font>
    <font>
      <sz val="11"/>
      <color indexed="14"/>
      <name val="ＭＳ Ｐゴシック"/>
      <family val="3"/>
      <charset val="128"/>
    </font>
    <font>
      <sz val="20"/>
      <name val="HGP創英角ｺﾞｼｯｸUB"/>
      <family val="3"/>
      <charset val="128"/>
    </font>
    <font>
      <sz val="14"/>
      <name val="ＭＳ Ｐゴシック"/>
      <family val="3"/>
      <charset val="128"/>
    </font>
    <font>
      <sz val="16"/>
      <name val="HGP創英角ｺﾞｼｯｸUB"/>
      <family val="3"/>
      <charset val="128"/>
    </font>
    <font>
      <b/>
      <sz val="14"/>
      <color indexed="18"/>
      <name val="ＭＳ Ｐゴシック"/>
      <family val="3"/>
      <charset val="128"/>
    </font>
    <font>
      <b/>
      <sz val="14"/>
      <name val="ＭＳ Ｐゴシック"/>
      <family val="3"/>
      <charset val="128"/>
    </font>
    <font>
      <sz val="12"/>
      <color indexed="10"/>
      <name val="ＭＳ Ｐ明朝"/>
      <family val="1"/>
      <charset val="128"/>
    </font>
    <font>
      <b/>
      <sz val="14"/>
      <name val="ＭＳ Ｐ明朝"/>
      <family val="1"/>
      <charset val="128"/>
    </font>
    <font>
      <sz val="12"/>
      <name val="ＭＳ Ｐ明朝"/>
      <family val="1"/>
      <charset val="128"/>
    </font>
    <font>
      <sz val="16"/>
      <name val="ＭＳ Ｐ明朝"/>
      <family val="1"/>
      <charset val="128"/>
    </font>
    <font>
      <sz val="14"/>
      <name val="ＭＳ Ｐ明朝"/>
      <family val="1"/>
      <charset val="128"/>
    </font>
    <font>
      <sz val="11"/>
      <color indexed="12"/>
      <name val="ＭＳ Ｐ明朝"/>
      <family val="1"/>
      <charset val="128"/>
    </font>
    <font>
      <sz val="10"/>
      <color indexed="10"/>
      <name val="ＭＳ Ｐ明朝"/>
      <family val="1"/>
      <charset val="128"/>
    </font>
    <font>
      <sz val="8"/>
      <name val="ＭＳ Ｐ明朝"/>
      <family val="1"/>
      <charset val="128"/>
    </font>
    <font>
      <sz val="8"/>
      <color indexed="10"/>
      <name val="ＭＳ Ｐ明朝"/>
      <family val="1"/>
      <charset val="128"/>
    </font>
    <font>
      <sz val="16"/>
      <color indexed="10"/>
      <name val="ＭＳ Ｐ明朝"/>
      <family val="1"/>
      <charset val="128"/>
    </font>
    <font>
      <sz val="14"/>
      <color indexed="10"/>
      <name val="ＭＳ Ｐ明朝"/>
      <family val="1"/>
      <charset val="128"/>
    </font>
    <font>
      <b/>
      <sz val="14"/>
      <color indexed="10"/>
      <name val="ＭＳ Ｐ明朝"/>
      <family val="1"/>
      <charset val="128"/>
    </font>
    <font>
      <b/>
      <sz val="16"/>
      <name val="ＭＳ Ｐ明朝"/>
      <family val="1"/>
      <charset val="128"/>
    </font>
    <font>
      <b/>
      <sz val="10"/>
      <color indexed="10"/>
      <name val="ＭＳ Ｐ明朝"/>
      <family val="1"/>
      <charset val="128"/>
    </font>
    <font>
      <sz val="9"/>
      <color indexed="10"/>
      <name val="ＭＳ Ｐ明朝"/>
      <family val="1"/>
      <charset val="128"/>
    </font>
    <font>
      <sz val="7.5"/>
      <color indexed="10"/>
      <name val="ＭＳ Ｐ明朝"/>
      <family val="1"/>
      <charset val="128"/>
    </font>
    <font>
      <b/>
      <sz val="11"/>
      <color indexed="10"/>
      <name val="ＭＳ Ｐ明朝"/>
      <family val="1"/>
      <charset val="128"/>
    </font>
    <font>
      <b/>
      <sz val="9"/>
      <color indexed="10"/>
      <name val="ＭＳ Ｐ明朝"/>
      <family val="1"/>
      <charset val="128"/>
    </font>
    <font>
      <sz val="8"/>
      <name val="ＭＳ Ｐゴシック"/>
      <family val="3"/>
      <charset val="128"/>
      <scheme val="minor"/>
    </font>
    <font>
      <b/>
      <sz val="9"/>
      <name val="HGPｺﾞｼｯｸE"/>
      <family val="3"/>
      <charset val="128"/>
    </font>
    <font>
      <sz val="6"/>
      <name val="HG丸ｺﾞｼｯｸM-PRO"/>
      <family val="3"/>
      <charset val="128"/>
    </font>
    <font>
      <sz val="6"/>
      <name val="ＭＳ Ｐゴシック"/>
      <family val="3"/>
      <charset val="128"/>
      <scheme val="minor"/>
    </font>
    <font>
      <sz val="6"/>
      <color indexed="10"/>
      <name val="ＭＳ Ｐ明朝"/>
      <family val="1"/>
      <charset val="128"/>
    </font>
    <font>
      <sz val="11"/>
      <color rgb="FFFF0000"/>
      <name val="HGS創英角ﾎﾟｯﾌﾟ体"/>
      <family val="3"/>
      <charset val="128"/>
    </font>
    <font>
      <sz val="11"/>
      <color theme="1"/>
      <name val="ＭＳ Ｐゴシック"/>
      <family val="2"/>
      <scheme val="minor"/>
    </font>
    <font>
      <sz val="11"/>
      <name val="ＭＳ Ｐゴシック"/>
      <family val="3"/>
      <charset val="128"/>
    </font>
    <font>
      <sz val="11"/>
      <color rgb="FFFF0000"/>
      <name val="ＭＳ Ｐゴシック"/>
      <family val="3"/>
      <charset val="128"/>
    </font>
    <font>
      <sz val="5"/>
      <name val="ＭＳ Ｐゴシック"/>
      <family val="3"/>
      <charset val="128"/>
    </font>
    <font>
      <sz val="11"/>
      <color theme="1"/>
      <name val="ＭＳ Ｐゴシック"/>
      <family val="3"/>
      <charset val="128"/>
    </font>
    <font>
      <b/>
      <sz val="14"/>
      <color indexed="10"/>
      <name val="ＭＳ Ｐゴシック"/>
      <family val="3"/>
      <charset val="128"/>
    </font>
    <font>
      <sz val="9"/>
      <color indexed="10"/>
      <name val="ＭＳ Ｐゴシック"/>
      <family val="3"/>
      <charset val="128"/>
    </font>
    <font>
      <sz val="12"/>
      <name val="ＭＳ Ｐゴシック"/>
      <family val="3"/>
      <charset val="128"/>
    </font>
    <font>
      <sz val="16"/>
      <color indexed="10"/>
      <name val="ＭＳ Ｐゴシック"/>
      <family val="3"/>
      <charset val="128"/>
    </font>
    <font>
      <sz val="14"/>
      <color indexed="10"/>
      <name val="ＭＳ Ｐゴシック"/>
      <family val="3"/>
      <charset val="128"/>
    </font>
    <font>
      <sz val="12"/>
      <color indexed="10"/>
      <name val="ＭＳ Ｐゴシック"/>
      <family val="3"/>
      <charset val="128"/>
    </font>
    <font>
      <b/>
      <sz val="12"/>
      <name val="ＭＳ Ｐ明朝"/>
      <family val="1"/>
      <charset val="128"/>
    </font>
    <font>
      <b/>
      <sz val="11"/>
      <name val="ＭＳ Ｐ明朝"/>
      <family val="1"/>
      <charset val="128"/>
    </font>
    <font>
      <sz val="11"/>
      <name val="HG丸ｺﾞｼｯｸM-PRO"/>
      <family val="3"/>
      <charset val="128"/>
    </font>
    <font>
      <sz val="11"/>
      <color indexed="10"/>
      <name val="HG丸ｺﾞｼｯｸM-PRO"/>
      <family val="3"/>
      <charset val="128"/>
    </font>
    <font>
      <i/>
      <sz val="12"/>
      <name val="ＭＳ Ｐ明朝"/>
      <family val="1"/>
      <charset val="128"/>
    </font>
    <font>
      <u/>
      <sz val="11"/>
      <name val="ＭＳ Ｐ明朝"/>
      <family val="1"/>
      <charset val="128"/>
    </font>
    <font>
      <i/>
      <sz val="12"/>
      <color indexed="10"/>
      <name val="ＭＳ Ｐ明朝"/>
      <family val="1"/>
      <charset val="128"/>
    </font>
    <font>
      <b/>
      <sz val="20"/>
      <color indexed="10"/>
      <name val="ＭＳ Ｐゴシック"/>
      <family val="3"/>
      <charset val="128"/>
    </font>
    <font>
      <b/>
      <sz val="14"/>
      <name val="ＭＳ 明朝"/>
      <family val="1"/>
      <charset val="128"/>
    </font>
    <font>
      <b/>
      <sz val="10"/>
      <name val="ＭＳ Ｐゴシック"/>
      <family val="3"/>
      <charset val="128"/>
    </font>
    <font>
      <sz val="8"/>
      <color indexed="10"/>
      <name val="ＭＳ Ｐゴシック"/>
      <family val="3"/>
      <charset val="128"/>
    </font>
    <font>
      <u/>
      <sz val="9"/>
      <color indexed="10"/>
      <name val="ＭＳ Ｐゴシック"/>
      <family val="3"/>
      <charset val="128"/>
    </font>
    <font>
      <b/>
      <u/>
      <sz val="12"/>
      <color indexed="10"/>
      <name val="ＭＳ Ｐゴシック"/>
      <family val="3"/>
      <charset val="128"/>
    </font>
    <font>
      <u/>
      <sz val="11"/>
      <color indexed="10"/>
      <name val="ＭＳ Ｐゴシック"/>
      <family val="3"/>
      <charset val="128"/>
    </font>
    <font>
      <b/>
      <sz val="12"/>
      <color indexed="12"/>
      <name val="ＭＳ Ｐゴシック"/>
      <family val="3"/>
      <charset val="128"/>
    </font>
    <font>
      <b/>
      <sz val="14"/>
      <color rgb="FFFF0000"/>
      <name val="ＭＳ Ｐ明朝"/>
      <family val="1"/>
      <charset val="128"/>
    </font>
    <font>
      <b/>
      <sz val="18"/>
      <color indexed="56"/>
      <name val="ＭＳ Ｐゴシック"/>
      <family val="3"/>
      <charset val="128"/>
    </font>
    <font>
      <b/>
      <sz val="13"/>
      <color indexed="56"/>
      <name val="ＭＳ Ｐゴシック"/>
      <family val="3"/>
      <charset val="128"/>
    </font>
    <font>
      <sz val="11"/>
      <color theme="1"/>
      <name val="ＭＳ Ｐゴシック"/>
      <family val="3"/>
      <charset val="128"/>
      <scheme val="minor"/>
    </font>
    <font>
      <b/>
      <sz val="9"/>
      <color indexed="81"/>
      <name val="ＭＳ Ｐゴシック"/>
      <family val="3"/>
      <charset val="128"/>
    </font>
    <font>
      <b/>
      <sz val="8"/>
      <name val="ＭＳ Ｐゴシック"/>
      <family val="3"/>
      <charset val="128"/>
    </font>
    <font>
      <sz val="13"/>
      <color indexed="10"/>
      <name val="ＭＳ Ｐゴシック"/>
      <family val="3"/>
      <charset val="128"/>
    </font>
    <font>
      <b/>
      <sz val="12"/>
      <name val="ＭＳ Ｐゴシック"/>
      <family val="3"/>
      <charset val="128"/>
    </font>
    <font>
      <b/>
      <sz val="12"/>
      <color indexed="10"/>
      <name val="ＭＳ Ｐゴシック"/>
      <family val="3"/>
      <charset val="128"/>
    </font>
    <font>
      <sz val="16"/>
      <name val="ＭＳ Ｐゴシック"/>
      <family val="3"/>
      <charset val="128"/>
    </font>
    <font>
      <sz val="24"/>
      <color rgb="FF000000"/>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9"/>
      <color indexed="8"/>
      <name val="ＭＳ Ｐゴシック"/>
      <family val="3"/>
      <charset val="128"/>
    </font>
    <font>
      <b/>
      <sz val="16"/>
      <name val="ＭＳ Ｐゴシック"/>
      <family val="3"/>
      <charset val="128"/>
      <scheme val="minor"/>
    </font>
    <font>
      <sz val="10"/>
      <color indexed="30"/>
      <name val="Arial"/>
      <family val="2"/>
    </font>
    <font>
      <u/>
      <sz val="11"/>
      <color theme="10"/>
      <name val="ＭＳ Ｐゴシック"/>
      <family val="2"/>
      <charset val="128"/>
      <scheme val="minor"/>
    </font>
    <font>
      <sz val="20"/>
      <color theme="1"/>
      <name val="HGP創英角ﾎﾟｯﾌﾟ体"/>
      <family val="3"/>
      <charset val="128"/>
    </font>
    <font>
      <b/>
      <sz val="14"/>
      <name val="Meiryo UI"/>
      <family val="3"/>
      <charset val="128"/>
    </font>
    <font>
      <sz val="12"/>
      <name val="Meiryo UI"/>
      <family val="3"/>
      <charset val="128"/>
    </font>
    <font>
      <sz val="11"/>
      <color theme="1"/>
      <name val="Meiryo UI"/>
      <family val="3"/>
      <charset val="128"/>
    </font>
    <font>
      <b/>
      <sz val="12"/>
      <name val="Meiryo UI"/>
      <family val="3"/>
      <charset val="128"/>
    </font>
    <font>
      <b/>
      <sz val="11"/>
      <color theme="1"/>
      <name val="Meiryo UI"/>
      <family val="3"/>
      <charset val="128"/>
    </font>
    <font>
      <b/>
      <sz val="16"/>
      <name val="Meiryo UI"/>
      <family val="3"/>
      <charset val="128"/>
    </font>
    <font>
      <b/>
      <sz val="11"/>
      <name val="Meiryo UI"/>
      <family val="3"/>
      <charset val="128"/>
    </font>
    <font>
      <sz val="10"/>
      <name val="Meiryo UI"/>
      <family val="3"/>
      <charset val="128"/>
    </font>
    <font>
      <sz val="11"/>
      <color indexed="10"/>
      <name val="Meiryo UI"/>
      <family val="3"/>
      <charset val="128"/>
    </font>
    <font>
      <sz val="10"/>
      <color indexed="10"/>
      <name val="Meiryo UI"/>
      <family val="3"/>
      <charset val="128"/>
    </font>
    <font>
      <b/>
      <sz val="10"/>
      <name val="Meiryo UI"/>
      <family val="3"/>
      <charset val="128"/>
    </font>
    <font>
      <b/>
      <sz val="11"/>
      <color indexed="10"/>
      <name val="Meiryo UI"/>
      <family val="3"/>
      <charset val="128"/>
    </font>
    <font>
      <b/>
      <sz val="10"/>
      <color indexed="10"/>
      <name val="Meiryo UI"/>
      <family val="3"/>
      <charset val="128"/>
    </font>
    <font>
      <sz val="16"/>
      <name val="Meiryo UI"/>
      <family val="3"/>
      <charset val="128"/>
    </font>
    <font>
      <sz val="11"/>
      <color rgb="FFFF0000"/>
      <name val="Meiryo UI"/>
      <family val="3"/>
      <charset val="128"/>
    </font>
    <font>
      <b/>
      <sz val="11"/>
      <color rgb="FFFF0000"/>
      <name val="Meiryo UI"/>
      <family val="3"/>
      <charset val="128"/>
    </font>
    <font>
      <sz val="10"/>
      <color rgb="FFFF0000"/>
      <name val="Meiryo UI"/>
      <family val="3"/>
      <charset val="128"/>
    </font>
    <font>
      <b/>
      <sz val="10"/>
      <color rgb="FFFF0000"/>
      <name val="Meiryo UI"/>
      <family val="3"/>
      <charset val="128"/>
    </font>
    <font>
      <sz val="9"/>
      <name val="Meiryo UI"/>
      <family val="3"/>
      <charset val="128"/>
    </font>
    <font>
      <b/>
      <u/>
      <sz val="14"/>
      <name val="Meiryo UI"/>
      <family val="3"/>
      <charset val="128"/>
    </font>
    <font>
      <b/>
      <u/>
      <sz val="14"/>
      <color rgb="FFFF0000"/>
      <name val="Meiryo UI"/>
      <family val="3"/>
      <charset val="128"/>
    </font>
    <font>
      <b/>
      <sz val="12"/>
      <color rgb="FFFF0000"/>
      <name val="Meiryo UI"/>
      <family val="3"/>
      <charset val="128"/>
    </font>
    <font>
      <b/>
      <sz val="14"/>
      <color rgb="FFFF0000"/>
      <name val="Meiryo UI"/>
      <family val="3"/>
      <charset val="128"/>
    </font>
    <font>
      <sz val="9.5"/>
      <name val="Meiryo UI"/>
      <family val="3"/>
      <charset val="128"/>
    </font>
    <font>
      <b/>
      <sz val="8"/>
      <name val="Meiryo UI"/>
      <family val="3"/>
      <charset val="128"/>
    </font>
    <font>
      <sz val="8"/>
      <name val="Meiryo UI"/>
      <family val="3"/>
      <charset val="128"/>
    </font>
    <font>
      <sz val="14"/>
      <name val="Meiryo UI"/>
      <family val="3"/>
      <charset val="128"/>
    </font>
    <font>
      <u/>
      <sz val="11"/>
      <name val="Meiryo UI"/>
      <family val="3"/>
      <charset val="128"/>
    </font>
    <font>
      <sz val="12"/>
      <color indexed="10"/>
      <name val="Meiryo UI"/>
      <family val="3"/>
      <charset val="128"/>
    </font>
    <font>
      <sz val="12"/>
      <color theme="1"/>
      <name val="Meiryo UI"/>
      <family val="3"/>
      <charset val="128"/>
    </font>
    <font>
      <sz val="14"/>
      <color theme="1"/>
      <name val="Meiryo UI"/>
      <family val="3"/>
      <charset val="128"/>
    </font>
    <font>
      <sz val="13"/>
      <color indexed="10"/>
      <name val="Meiryo UI"/>
      <family val="3"/>
      <charset val="128"/>
    </font>
    <font>
      <b/>
      <sz val="12"/>
      <color indexed="10"/>
      <name val="Meiryo UI"/>
      <family val="3"/>
      <charset val="128"/>
    </font>
    <font>
      <sz val="11"/>
      <color indexed="12"/>
      <name val="Meiryo UI"/>
      <family val="3"/>
      <charset val="128"/>
    </font>
    <font>
      <b/>
      <sz val="18"/>
      <name val="Meiryo UI"/>
      <family val="3"/>
      <charset val="128"/>
    </font>
    <font>
      <i/>
      <sz val="12"/>
      <color indexed="10"/>
      <name val="Meiryo UI"/>
      <family val="3"/>
      <charset val="128"/>
    </font>
    <font>
      <sz val="12"/>
      <color rgb="FFFF0000"/>
      <name val="Meiryo UI"/>
      <family val="3"/>
      <charset val="128"/>
    </font>
    <font>
      <sz val="22"/>
      <name val="Meiryo UI"/>
      <family val="3"/>
      <charset val="128"/>
    </font>
    <font>
      <sz val="7"/>
      <name val="Meiryo UI"/>
      <family val="3"/>
      <charset val="128"/>
    </font>
    <font>
      <sz val="18"/>
      <color theme="1"/>
      <name val="Meiryo UI"/>
      <family val="3"/>
      <charset val="128"/>
    </font>
    <font>
      <sz val="20"/>
      <color theme="1"/>
      <name val="Meiryo UI"/>
      <family val="3"/>
      <charset val="128"/>
    </font>
    <font>
      <sz val="12"/>
      <color theme="1"/>
      <name val="ＭＳ Ｐゴシック"/>
      <family val="2"/>
      <charset val="128"/>
      <scheme val="minor"/>
    </font>
    <font>
      <b/>
      <sz val="12"/>
      <color theme="1"/>
      <name val="ＭＳ Ｐゴシック"/>
      <family val="2"/>
      <charset val="128"/>
      <scheme val="minor"/>
    </font>
    <font>
      <b/>
      <sz val="12"/>
      <color theme="1"/>
      <name val="Meiryo UI"/>
      <family val="3"/>
      <charset val="128"/>
    </font>
    <font>
      <b/>
      <sz val="14"/>
      <color theme="1"/>
      <name val="Meiryo UI"/>
      <family val="3"/>
      <charset val="128"/>
    </font>
    <font>
      <sz val="11"/>
      <name val="ＭＳ Ｐゴシック"/>
      <family val="2"/>
      <charset val="128"/>
      <scheme val="minor"/>
    </font>
    <font>
      <sz val="14"/>
      <color theme="1"/>
      <name val="ＭＳ Ｐゴシック"/>
      <family val="2"/>
      <charset val="128"/>
      <scheme val="minor"/>
    </font>
    <font>
      <sz val="16"/>
      <color rgb="FFFF0000"/>
      <name val="Meiryo UI"/>
      <family val="3"/>
      <charset val="128"/>
    </font>
    <font>
      <sz val="14"/>
      <color rgb="FFFF0000"/>
      <name val="Meiryo UI"/>
      <family val="3"/>
      <charset val="128"/>
    </font>
    <font>
      <sz val="13"/>
      <name val="Meiryo UI"/>
      <family val="3"/>
      <charset val="128"/>
    </font>
    <font>
      <b/>
      <sz val="16"/>
      <color rgb="FFFF0000"/>
      <name val="Meiryo UI"/>
      <family val="3"/>
      <charset val="128"/>
    </font>
    <font>
      <b/>
      <sz val="9"/>
      <name val="Meiryo UI"/>
      <family val="3"/>
      <charset val="128"/>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FFFF"/>
        <bgColor rgb="FF000000"/>
      </patternFill>
    </fill>
    <fill>
      <patternFill patternType="solid">
        <fgColor rgb="FFC0C0C0"/>
        <bgColor rgb="FF000000"/>
      </patternFill>
    </fill>
    <fill>
      <patternFill patternType="solid">
        <fgColor theme="0"/>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indexed="43"/>
        <bgColor indexed="64"/>
      </patternFill>
    </fill>
    <fill>
      <patternFill patternType="solid">
        <fgColor rgb="FFFFFF99"/>
        <bgColor indexed="64"/>
      </patternFill>
    </fill>
    <fill>
      <patternFill patternType="solid">
        <fgColor indexed="42"/>
        <bgColor indexed="64"/>
      </patternFill>
    </fill>
    <fill>
      <patternFill patternType="solid">
        <fgColor indexed="22"/>
        <bgColor indexed="64"/>
      </patternFill>
    </fill>
    <fill>
      <patternFill patternType="solid">
        <fgColor rgb="FF66FFCC"/>
        <bgColor indexed="64"/>
      </patternFill>
    </fill>
    <fill>
      <patternFill patternType="solid">
        <fgColor rgb="FF00FF00"/>
        <bgColor indexed="64"/>
      </patternFill>
    </fill>
    <fill>
      <patternFill patternType="solid">
        <fgColor indexed="55"/>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92D050"/>
        <bgColor rgb="FF000000"/>
      </patternFill>
    </fill>
    <fill>
      <patternFill patternType="solid">
        <fgColor theme="0" tint="-0.249977111117893"/>
        <bgColor rgb="FF000000"/>
      </patternFill>
    </fill>
    <fill>
      <patternFill patternType="solid">
        <fgColor theme="0" tint="-0.14999847407452621"/>
        <bgColor indexed="64"/>
      </patternFill>
    </fill>
    <fill>
      <patternFill patternType="solid">
        <fgColor rgb="FFC0C0C0"/>
        <bgColor indexed="64"/>
      </patternFill>
    </fill>
    <fill>
      <patternFill patternType="solid">
        <fgColor theme="0" tint="-0.14996795556505021"/>
        <bgColor indexed="64"/>
      </patternFill>
    </fill>
  </fills>
  <borders count="276">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style="thin">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style="hair">
        <color auto="1"/>
      </bottom>
      <diagonal/>
    </border>
    <border>
      <left/>
      <right/>
      <top/>
      <bottom style="hair">
        <color auto="1"/>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64"/>
      </right>
      <top style="hair">
        <color indexed="64"/>
      </top>
      <bottom style="hair">
        <color indexed="64"/>
      </bottom>
      <diagonal/>
    </border>
    <border>
      <left style="hair">
        <color indexed="64"/>
      </left>
      <right/>
      <top/>
      <bottom/>
      <diagonal/>
    </border>
    <border>
      <left style="medium">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bottom style="hair">
        <color indexed="64"/>
      </bottom>
      <diagonal/>
    </border>
    <border>
      <left style="medium">
        <color indexed="64"/>
      </left>
      <right/>
      <top style="hair">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diagonal/>
    </border>
    <border>
      <left style="hair">
        <color indexed="64"/>
      </left>
      <right/>
      <top style="thin">
        <color indexed="64"/>
      </top>
      <bottom/>
      <diagonal/>
    </border>
    <border>
      <left/>
      <right/>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hair">
        <color indexed="64"/>
      </right>
      <top style="hair">
        <color indexed="64"/>
      </top>
      <bottom style="medium">
        <color indexed="64"/>
      </bottom>
      <diagonal/>
    </border>
    <border>
      <left style="hair">
        <color indexed="64"/>
      </left>
      <right/>
      <top/>
      <bottom style="medium">
        <color indexed="64"/>
      </bottom>
      <diagonal/>
    </border>
    <border>
      <left style="thin">
        <color indexed="64"/>
      </left>
      <right/>
      <top style="hair">
        <color indexed="64"/>
      </top>
      <bottom style="medium">
        <color indexed="64"/>
      </bottom>
      <diagonal/>
    </border>
    <border>
      <left/>
      <right style="thin">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hair">
        <color indexed="64"/>
      </left>
      <right style="thin">
        <color indexed="64"/>
      </right>
      <top/>
      <bottom style="medium">
        <color indexed="64"/>
      </bottom>
      <diagonal/>
    </border>
    <border>
      <left/>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style="thin">
        <color indexed="64"/>
      </top>
      <bottom style="double">
        <color indexed="18"/>
      </bottom>
      <diagonal/>
    </border>
    <border>
      <left/>
      <right/>
      <top/>
      <bottom style="double">
        <color indexed="16"/>
      </bottom>
      <diagonal/>
    </border>
    <border>
      <left style="thin">
        <color indexed="64"/>
      </left>
      <right style="dashed">
        <color indexed="64"/>
      </right>
      <top style="dashed">
        <color indexed="64"/>
      </top>
      <bottom style="dashed">
        <color indexed="64"/>
      </bottom>
      <diagonal/>
    </border>
    <border>
      <left style="hair">
        <color indexed="64"/>
      </left>
      <right style="medium">
        <color indexed="64"/>
      </right>
      <top style="medium">
        <color indexed="64"/>
      </top>
      <bottom style="hair">
        <color indexed="64"/>
      </bottom>
      <diagonal/>
    </border>
    <border>
      <left style="dotted">
        <color indexed="64"/>
      </left>
      <right style="hair">
        <color indexed="64"/>
      </right>
      <top style="dotted">
        <color indexed="64"/>
      </top>
      <bottom style="hair">
        <color indexed="64"/>
      </bottom>
      <diagonal/>
    </border>
    <border>
      <left style="hair">
        <color indexed="64"/>
      </left>
      <right style="hair">
        <color indexed="64"/>
      </right>
      <top style="dotted">
        <color indexed="64"/>
      </top>
      <bottom style="hair">
        <color indexed="64"/>
      </bottom>
      <diagonal/>
    </border>
    <border>
      <left style="hair">
        <color indexed="64"/>
      </left>
      <right style="dashed">
        <color indexed="64"/>
      </right>
      <top style="dotted">
        <color indexed="64"/>
      </top>
      <bottom style="hair">
        <color indexed="64"/>
      </bottom>
      <diagonal/>
    </border>
    <border>
      <left style="dashed">
        <color indexed="64"/>
      </left>
      <right style="hair">
        <color indexed="64"/>
      </right>
      <top style="dashed">
        <color indexed="64"/>
      </top>
      <bottom style="hair">
        <color indexed="64"/>
      </bottom>
      <diagonal/>
    </border>
    <border>
      <left style="hair">
        <color indexed="64"/>
      </left>
      <right style="hair">
        <color indexed="64"/>
      </right>
      <top style="dashed">
        <color indexed="64"/>
      </top>
      <bottom style="hair">
        <color indexed="64"/>
      </bottom>
      <diagonal/>
    </border>
    <border>
      <left style="hair">
        <color indexed="64"/>
      </left>
      <right style="dashed">
        <color indexed="64"/>
      </right>
      <top style="dashed">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style="dashed">
        <color indexed="64"/>
      </right>
      <top style="hair">
        <color indexed="64"/>
      </top>
      <bottom style="hair">
        <color indexed="64"/>
      </bottom>
      <diagonal/>
    </border>
    <border>
      <left style="dashed">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dashed">
        <color indexed="64"/>
      </left>
      <right style="hair">
        <color indexed="64"/>
      </right>
      <top style="hair">
        <color indexed="64"/>
      </top>
      <bottom style="dashed">
        <color indexed="64"/>
      </bottom>
      <diagonal/>
    </border>
    <border>
      <left style="hair">
        <color indexed="64"/>
      </left>
      <right style="hair">
        <color indexed="64"/>
      </right>
      <top style="hair">
        <color indexed="64"/>
      </top>
      <bottom style="dashed">
        <color indexed="64"/>
      </bottom>
      <diagonal/>
    </border>
    <border>
      <left style="hair">
        <color indexed="64"/>
      </left>
      <right style="dashed">
        <color indexed="64"/>
      </right>
      <top style="hair">
        <color indexed="64"/>
      </top>
      <bottom style="dashed">
        <color indexed="64"/>
      </bottom>
      <diagonal/>
    </border>
    <border>
      <left style="dotted">
        <color indexed="64"/>
      </left>
      <right style="hair">
        <color indexed="64"/>
      </right>
      <top style="hair">
        <color indexed="64"/>
      </top>
      <bottom style="dashed">
        <color indexed="64"/>
      </bottom>
      <diagonal/>
    </border>
    <border>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slantDashDot">
        <color indexed="64"/>
      </bottom>
      <diagonal/>
    </border>
    <border diagonalUp="1">
      <left/>
      <right/>
      <top/>
      <bottom/>
      <diagonal style="medium">
        <color indexed="64"/>
      </diagonal>
    </border>
    <border>
      <left/>
      <right/>
      <top style="slantDashDot">
        <color indexed="64"/>
      </top>
      <bottom/>
      <diagonal/>
    </border>
    <border>
      <left/>
      <right/>
      <top style="slantDashDot">
        <color indexed="64"/>
      </top>
      <bottom style="medium">
        <color indexed="64"/>
      </bottom>
      <diagonal/>
    </border>
    <border diagonalDown="1">
      <left/>
      <right/>
      <top/>
      <bottom/>
      <diagonal style="medium">
        <color indexed="64"/>
      </diagonal>
    </border>
    <border>
      <left style="medium">
        <color indexed="64"/>
      </left>
      <right style="dashed">
        <color indexed="64"/>
      </right>
      <top style="medium">
        <color indexed="64"/>
      </top>
      <bottom style="dashed">
        <color indexed="64"/>
      </bottom>
      <diagonal/>
    </border>
    <border>
      <left style="dashed">
        <color indexed="64"/>
      </left>
      <right/>
      <top style="medium">
        <color indexed="64"/>
      </top>
      <bottom style="dashed">
        <color indexed="64"/>
      </bottom>
      <diagonal/>
    </border>
    <border>
      <left style="dotted">
        <color indexed="64"/>
      </left>
      <right style="dashed">
        <color indexed="64"/>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medium">
        <color indexed="64"/>
      </top>
      <bottom style="dashed">
        <color indexed="64"/>
      </bottom>
      <diagonal/>
    </border>
    <border>
      <left style="dashed">
        <color indexed="64"/>
      </left>
      <right style="dashed">
        <color indexed="64"/>
      </right>
      <top style="medium">
        <color indexed="64"/>
      </top>
      <bottom style="dott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medium">
        <color indexed="64"/>
      </top>
      <bottom style="dashed">
        <color indexed="64"/>
      </bottom>
      <diagonal/>
    </border>
    <border diagonalUp="1">
      <left style="thin">
        <color indexed="64"/>
      </left>
      <right/>
      <top/>
      <bottom/>
      <diagonal style="medium">
        <color indexed="64"/>
      </diagonal>
    </border>
    <border>
      <left style="medium">
        <color indexed="64"/>
      </left>
      <right/>
      <top style="dashed">
        <color indexed="64"/>
      </top>
      <bottom style="dashed">
        <color indexed="64"/>
      </bottom>
      <diagonal/>
    </border>
    <border>
      <left style="dashed">
        <color indexed="64"/>
      </left>
      <right/>
      <top style="dashed">
        <color indexed="64"/>
      </top>
      <bottom style="dashed">
        <color indexed="64"/>
      </bottom>
      <diagonal/>
    </border>
    <border>
      <left style="dotted">
        <color indexed="64"/>
      </left>
      <right style="dashed">
        <color indexed="64"/>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dashed">
        <color indexed="64"/>
      </right>
      <top/>
      <bottom style="dashed">
        <color indexed="64"/>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diagonalDown="1">
      <left/>
      <right style="thin">
        <color indexed="64"/>
      </right>
      <top/>
      <bottom/>
      <diagonal style="medium">
        <color indexed="64"/>
      </diagonal>
    </border>
    <border>
      <left style="medium">
        <color indexed="64"/>
      </left>
      <right/>
      <top style="dashed">
        <color indexed="64"/>
      </top>
      <bottom style="medium">
        <color indexed="64"/>
      </bottom>
      <diagonal/>
    </border>
    <border>
      <left style="dashed">
        <color indexed="64"/>
      </left>
      <right/>
      <top style="dashed">
        <color indexed="64"/>
      </top>
      <bottom style="medium">
        <color indexed="64"/>
      </bottom>
      <diagonal/>
    </border>
    <border>
      <left style="dotted">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bottom style="medium">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top style="medium">
        <color indexed="64"/>
      </top>
      <bottom/>
      <diagonal/>
    </border>
    <border>
      <left style="dashed">
        <color indexed="64"/>
      </left>
      <right style="medium">
        <color indexed="64"/>
      </right>
      <top style="medium">
        <color indexed="64"/>
      </top>
      <bottom/>
      <diagonal/>
    </border>
    <border>
      <left style="medium">
        <color indexed="64"/>
      </left>
      <right style="dashed">
        <color indexed="64"/>
      </right>
      <top style="dashed">
        <color indexed="64"/>
      </top>
      <bottom style="dashed">
        <color indexed="64"/>
      </bottom>
      <diagonal/>
    </border>
    <border>
      <left style="medium">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right style="dashed">
        <color indexed="64"/>
      </right>
      <top style="dashed">
        <color indexed="64"/>
      </top>
      <bottom style="medium">
        <color indexed="64"/>
      </bottom>
      <diagonal/>
    </border>
    <border>
      <left style="thin">
        <color indexed="64"/>
      </left>
      <right/>
      <top style="medium">
        <color indexed="64"/>
      </top>
      <bottom style="hair">
        <color indexed="64"/>
      </bottom>
      <diagonal/>
    </border>
    <border>
      <left/>
      <right style="thin">
        <color indexed="64"/>
      </right>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bottom/>
      <diagonal/>
    </border>
    <border>
      <left style="dotted">
        <color indexed="64"/>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bottom style="dashDot">
        <color indexed="64"/>
      </bottom>
      <diagonal/>
    </border>
    <border>
      <left/>
      <right/>
      <top style="dashDot">
        <color indexed="64"/>
      </top>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bottom style="hair">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hair">
        <color indexed="64"/>
      </right>
      <top style="thin">
        <color indexed="64"/>
      </top>
      <bottom/>
      <diagonal/>
    </border>
    <border>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right style="thin">
        <color indexed="64"/>
      </right>
      <top style="hair">
        <color indexed="64"/>
      </top>
      <bottom/>
      <diagonal/>
    </border>
    <border>
      <left style="hair">
        <color indexed="64"/>
      </left>
      <right style="thin">
        <color indexed="64"/>
      </right>
      <top/>
      <bottom/>
      <diagonal/>
    </border>
    <border>
      <left style="thin">
        <color indexed="64"/>
      </left>
      <right style="hair">
        <color indexed="64"/>
      </right>
      <top/>
      <bottom/>
      <diagonal/>
    </border>
    <border>
      <left/>
      <right style="medium">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hair">
        <color indexed="64"/>
      </top>
      <bottom style="thin">
        <color indexed="64"/>
      </bottom>
      <diagonal/>
    </border>
    <border>
      <left style="hair">
        <color indexed="64"/>
      </left>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hair">
        <color indexed="64"/>
      </bottom>
      <diagonal/>
    </border>
    <border>
      <left style="hair">
        <color indexed="64"/>
      </left>
      <right/>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dashDot">
        <color indexed="64"/>
      </bottom>
      <diagonal/>
    </border>
    <border>
      <left style="medium">
        <color indexed="64"/>
      </left>
      <right/>
      <top style="dashDot">
        <color indexed="64"/>
      </top>
      <bottom/>
      <diagonal/>
    </border>
    <border>
      <left style="dashed">
        <color indexed="64"/>
      </left>
      <right/>
      <top style="hair">
        <color indexed="64"/>
      </top>
      <bottom style="dashed">
        <color indexed="64"/>
      </bottom>
      <diagonal/>
    </border>
    <border>
      <left/>
      <right style="hair">
        <color indexed="64"/>
      </right>
      <top style="hair">
        <color indexed="64"/>
      </top>
      <bottom style="dashed">
        <color indexed="64"/>
      </bottom>
      <diagonal/>
    </border>
    <border>
      <left style="medium">
        <color indexed="64"/>
      </left>
      <right style="thin">
        <color indexed="64"/>
      </right>
      <top style="medium">
        <color indexed="64"/>
      </top>
      <bottom style="hair">
        <color indexed="64"/>
      </bottom>
      <diagonal/>
    </border>
  </borders>
  <cellStyleXfs count="14">
    <xf numFmtId="0" fontId="0" fillId="0" borderId="0">
      <alignment vertical="center"/>
    </xf>
    <xf numFmtId="0" fontId="3" fillId="0" borderId="0"/>
    <xf numFmtId="0" fontId="3" fillId="0" borderId="0">
      <alignment vertical="center"/>
    </xf>
    <xf numFmtId="0" fontId="5" fillId="0" borderId="0">
      <alignment vertical="center"/>
    </xf>
    <xf numFmtId="176" fontId="8" fillId="0" borderId="0" applyFill="0" applyBorder="0" applyAlignment="0"/>
    <xf numFmtId="0" fontId="9" fillId="0" borderId="21" applyNumberFormat="0" applyAlignment="0" applyProtection="0">
      <alignment horizontal="left" vertical="center"/>
    </xf>
    <xf numFmtId="0" fontId="9" fillId="0" borderId="22">
      <alignment horizontal="left" vertical="center"/>
    </xf>
    <xf numFmtId="0" fontId="10" fillId="0" borderId="0"/>
    <xf numFmtId="0" fontId="3" fillId="0" borderId="0"/>
    <xf numFmtId="0" fontId="59" fillId="0" borderId="0"/>
    <xf numFmtId="0" fontId="60" fillId="0" borderId="0"/>
    <xf numFmtId="0" fontId="3" fillId="0" borderId="0"/>
    <xf numFmtId="0" fontId="88" fillId="0" borderId="0">
      <alignment vertical="center"/>
    </xf>
    <xf numFmtId="0" fontId="101" fillId="0" borderId="0" applyNumberFormat="0" applyFill="0" applyBorder="0" applyAlignment="0" applyProtection="0">
      <alignment vertical="center"/>
    </xf>
  </cellStyleXfs>
  <cellXfs count="3517">
    <xf numFmtId="0" fontId="0" fillId="0" borderId="0" xfId="0">
      <alignment vertical="center"/>
    </xf>
    <xf numFmtId="0" fontId="2" fillId="0" borderId="0" xfId="0" applyFont="1">
      <alignment vertical="center"/>
    </xf>
    <xf numFmtId="0" fontId="0" fillId="0" borderId="0" xfId="0" applyBorder="1" applyAlignment="1">
      <alignment horizontal="center" vertical="center"/>
    </xf>
    <xf numFmtId="0" fontId="0" fillId="0" borderId="0" xfId="0" applyBorder="1">
      <alignment vertical="center"/>
    </xf>
    <xf numFmtId="0" fontId="4" fillId="0" borderId="0" xfId="0" applyFont="1" applyBorder="1">
      <alignment vertical="center"/>
    </xf>
    <xf numFmtId="0" fontId="6" fillId="0" borderId="0" xfId="3" applyFont="1">
      <alignment vertical="center"/>
    </xf>
    <xf numFmtId="0" fontId="5" fillId="0" borderId="0" xfId="3">
      <alignment vertical="center"/>
    </xf>
    <xf numFmtId="0" fontId="5" fillId="0" borderId="0" xfId="3" applyBorder="1" applyAlignment="1">
      <alignment horizontal="center" vertical="center"/>
    </xf>
    <xf numFmtId="0" fontId="5" fillId="0" borderId="0" xfId="3" applyBorder="1">
      <alignment vertical="center"/>
    </xf>
    <xf numFmtId="0" fontId="3" fillId="0" borderId="0" xfId="2" applyFont="1" applyFill="1">
      <alignment vertical="center"/>
    </xf>
    <xf numFmtId="0" fontId="11" fillId="0" borderId="0" xfId="2" applyFont="1" applyFill="1" applyAlignment="1">
      <alignment horizontal="left" vertical="center"/>
    </xf>
    <xf numFmtId="0" fontId="3" fillId="0" borderId="0" xfId="2" applyFont="1" applyFill="1" applyBorder="1">
      <alignment vertical="center"/>
    </xf>
    <xf numFmtId="0" fontId="3" fillId="0" borderId="0" xfId="2" applyFont="1" applyFill="1" applyAlignment="1">
      <alignment horizontal="center" vertical="center"/>
    </xf>
    <xf numFmtId="0" fontId="17" fillId="5" borderId="0" xfId="1" applyFont="1" applyFill="1" applyBorder="1" applyAlignment="1">
      <alignment horizontal="center" vertical="center"/>
    </xf>
    <xf numFmtId="0" fontId="16" fillId="5" borderId="0" xfId="1" applyFont="1" applyFill="1" applyBorder="1" applyAlignment="1">
      <alignment horizontal="center" vertical="center"/>
    </xf>
    <xf numFmtId="0" fontId="18" fillId="5" borderId="0" xfId="1" applyFont="1" applyFill="1" applyBorder="1" applyAlignment="1">
      <alignment horizontal="center" vertical="center"/>
    </xf>
    <xf numFmtId="49" fontId="16" fillId="5" borderId="0" xfId="1" applyNumberFormat="1" applyFont="1" applyFill="1" applyBorder="1" applyAlignment="1">
      <alignment vertical="center"/>
    </xf>
    <xf numFmtId="49" fontId="16" fillId="5" borderId="23" xfId="1" applyNumberFormat="1" applyFont="1" applyFill="1" applyBorder="1" applyAlignment="1">
      <alignment vertical="center"/>
    </xf>
    <xf numFmtId="0" fontId="17" fillId="5" borderId="0" xfId="1" applyFont="1" applyFill="1" applyBorder="1" applyAlignment="1">
      <alignment vertical="center"/>
    </xf>
    <xf numFmtId="0" fontId="17" fillId="5" borderId="0" xfId="1" applyNumberFormat="1" applyFont="1" applyFill="1" applyBorder="1" applyAlignment="1">
      <alignment vertical="center"/>
    </xf>
    <xf numFmtId="0" fontId="17" fillId="5" borderId="0" xfId="1" applyFont="1" applyFill="1" applyBorder="1" applyAlignment="1">
      <alignment horizontal="center"/>
    </xf>
    <xf numFmtId="0" fontId="19" fillId="5" borderId="0" xfId="1" applyFont="1" applyFill="1" applyBorder="1" applyAlignment="1">
      <alignment vertical="center"/>
    </xf>
    <xf numFmtId="0" fontId="17" fillId="5" borderId="0" xfId="1" quotePrefix="1" applyFont="1" applyFill="1" applyBorder="1" applyAlignment="1">
      <alignment vertical="center"/>
    </xf>
    <xf numFmtId="0" fontId="17" fillId="5" borderId="0" xfId="1" applyFont="1" applyFill="1" applyBorder="1"/>
    <xf numFmtId="0" fontId="17" fillId="5" borderId="0" xfId="1" applyNumberFormat="1" applyFont="1" applyFill="1" applyBorder="1"/>
    <xf numFmtId="0" fontId="19" fillId="5" borderId="0" xfId="1" applyFont="1" applyFill="1" applyBorder="1"/>
    <xf numFmtId="0" fontId="22" fillId="0" borderId="0" xfId="1" applyFont="1"/>
    <xf numFmtId="0" fontId="23" fillId="4" borderId="0" xfId="1" applyFont="1" applyFill="1" applyAlignment="1">
      <alignment vertical="center"/>
    </xf>
    <xf numFmtId="0" fontId="22" fillId="0" borderId="0" xfId="1" applyFont="1" applyAlignment="1">
      <alignment vertical="center"/>
    </xf>
    <xf numFmtId="0" fontId="22" fillId="4" borderId="0" xfId="1" applyFont="1" applyFill="1" applyAlignment="1">
      <alignment vertical="center"/>
    </xf>
    <xf numFmtId="0" fontId="23" fillId="0" borderId="0" xfId="1" applyFont="1"/>
    <xf numFmtId="0" fontId="24" fillId="4" borderId="0" xfId="1" applyFont="1" applyFill="1" applyAlignment="1">
      <alignment vertical="center"/>
    </xf>
    <xf numFmtId="0" fontId="25" fillId="4" borderId="0" xfId="1" applyFont="1" applyFill="1" applyAlignment="1">
      <alignment vertical="center"/>
    </xf>
    <xf numFmtId="0" fontId="25" fillId="4" borderId="0" xfId="1" applyFont="1" applyFill="1" applyAlignment="1">
      <alignment horizontal="center" vertical="center"/>
    </xf>
    <xf numFmtId="0" fontId="27" fillId="4" borderId="0" xfId="1" applyFont="1" applyFill="1" applyBorder="1" applyAlignment="1">
      <alignment vertical="center"/>
    </xf>
    <xf numFmtId="0" fontId="19" fillId="0" borderId="92" xfId="1" applyFont="1" applyBorder="1" applyAlignment="1">
      <alignment vertical="center"/>
    </xf>
    <xf numFmtId="0" fontId="3" fillId="0" borderId="0" xfId="1" applyFill="1" applyAlignment="1">
      <alignment vertical="center"/>
    </xf>
    <xf numFmtId="0" fontId="3" fillId="4" borderId="0" xfId="1" applyFill="1" applyAlignment="1">
      <alignment vertical="center"/>
    </xf>
    <xf numFmtId="0" fontId="29" fillId="0" borderId="0" xfId="1" applyFont="1" applyFill="1" applyAlignment="1">
      <alignment vertical="center"/>
    </xf>
    <xf numFmtId="0" fontId="29" fillId="4" borderId="0" xfId="1" applyFont="1" applyFill="1" applyAlignment="1">
      <alignment vertical="center"/>
    </xf>
    <xf numFmtId="0" fontId="30" fillId="0" borderId="0" xfId="1" applyFont="1" applyFill="1" applyAlignment="1">
      <alignment horizontal="justify"/>
    </xf>
    <xf numFmtId="0" fontId="31" fillId="0" borderId="0" xfId="1" applyFont="1" applyFill="1" applyAlignment="1">
      <alignment vertical="center"/>
    </xf>
    <xf numFmtId="0" fontId="31" fillId="4" borderId="0" xfId="1" applyFont="1" applyFill="1" applyAlignment="1">
      <alignment vertical="center"/>
    </xf>
    <xf numFmtId="0" fontId="30" fillId="0" borderId="0" xfId="1" applyFont="1" applyFill="1" applyAlignment="1"/>
    <xf numFmtId="0" fontId="33" fillId="0" borderId="0" xfId="1" applyFont="1" applyFill="1" applyAlignment="1">
      <alignment vertical="center"/>
    </xf>
    <xf numFmtId="0" fontId="35" fillId="4" borderId="0" xfId="1" applyFont="1" applyFill="1"/>
    <xf numFmtId="0" fontId="19" fillId="0" borderId="0" xfId="1" applyFont="1"/>
    <xf numFmtId="0" fontId="19" fillId="0" borderId="0" xfId="1" applyFont="1" applyBorder="1"/>
    <xf numFmtId="49" fontId="39" fillId="4" borderId="110" xfId="1" applyNumberFormat="1" applyFont="1" applyFill="1" applyBorder="1" applyAlignment="1">
      <alignment horizontal="center" vertical="center"/>
    </xf>
    <xf numFmtId="0" fontId="19" fillId="4" borderId="110" xfId="1" applyFont="1" applyFill="1" applyBorder="1"/>
    <xf numFmtId="0" fontId="18" fillId="4" borderId="110" xfId="1" applyFont="1" applyFill="1" applyBorder="1" applyAlignment="1">
      <alignment horizontal="right" vertical="center"/>
    </xf>
    <xf numFmtId="0" fontId="19" fillId="13" borderId="8" xfId="1" applyFont="1" applyFill="1" applyBorder="1"/>
    <xf numFmtId="0" fontId="19" fillId="13" borderId="0" xfId="1" applyFont="1" applyFill="1" applyBorder="1"/>
    <xf numFmtId="0" fontId="19" fillId="13" borderId="110" xfId="1" applyFont="1" applyFill="1" applyBorder="1"/>
    <xf numFmtId="0" fontId="19" fillId="13" borderId="12" xfId="1" applyFont="1" applyFill="1" applyBorder="1"/>
    <xf numFmtId="0" fontId="19" fillId="13" borderId="8" xfId="1" applyFont="1" applyFill="1" applyBorder="1" applyAlignment="1"/>
    <xf numFmtId="0" fontId="19" fillId="13" borderId="12" xfId="1" applyFont="1" applyFill="1" applyBorder="1" applyAlignment="1"/>
    <xf numFmtId="0" fontId="19" fillId="4" borderId="0" xfId="1" applyFont="1" applyFill="1" applyBorder="1"/>
    <xf numFmtId="0" fontId="19" fillId="4" borderId="108" xfId="1" applyFont="1" applyFill="1" applyBorder="1"/>
    <xf numFmtId="0" fontId="18" fillId="4" borderId="148" xfId="1" applyFont="1" applyFill="1" applyBorder="1" applyAlignment="1">
      <alignment horizontal="center"/>
    </xf>
    <xf numFmtId="0" fontId="19" fillId="4" borderId="94" xfId="1" applyFont="1" applyFill="1" applyBorder="1"/>
    <xf numFmtId="0" fontId="19" fillId="4" borderId="0" xfId="1" applyFont="1" applyFill="1" applyBorder="1" applyAlignment="1">
      <alignment horizontal="center"/>
    </xf>
    <xf numFmtId="0" fontId="19" fillId="4" borderId="149" xfId="1" applyFont="1" applyFill="1" applyBorder="1" applyAlignment="1">
      <alignment horizontal="center"/>
    </xf>
    <xf numFmtId="0" fontId="19" fillId="4" borderId="150" xfId="1" applyFont="1" applyFill="1" applyBorder="1" applyAlignment="1">
      <alignment horizontal="center" vertical="center"/>
    </xf>
    <xf numFmtId="0" fontId="40" fillId="4" borderId="0" xfId="1" applyFont="1" applyFill="1" applyBorder="1"/>
    <xf numFmtId="0" fontId="18" fillId="4" borderId="0" xfId="1" applyFont="1" applyFill="1" applyBorder="1" applyAlignment="1">
      <alignment horizontal="left" indent="1"/>
    </xf>
    <xf numFmtId="0" fontId="22" fillId="4" borderId="0" xfId="1" applyFont="1" applyFill="1" applyBorder="1"/>
    <xf numFmtId="0" fontId="41" fillId="4" borderId="0" xfId="1" applyFont="1" applyFill="1" applyBorder="1" applyAlignment="1">
      <alignment horizontal="left" indent="1"/>
    </xf>
    <xf numFmtId="0" fontId="18" fillId="4" borderId="0" xfId="1" applyFont="1" applyFill="1" applyBorder="1"/>
    <xf numFmtId="0" fontId="41" fillId="4" borderId="0" xfId="1" applyFont="1" applyFill="1" applyBorder="1" applyAlignment="1"/>
    <xf numFmtId="0" fontId="22" fillId="4" borderId="0" xfId="1" applyFont="1" applyFill="1" applyBorder="1" applyAlignment="1"/>
    <xf numFmtId="0" fontId="22" fillId="4" borderId="0" xfId="1" applyFont="1" applyFill="1" applyBorder="1" applyAlignment="1">
      <alignment vertical="top"/>
    </xf>
    <xf numFmtId="0" fontId="42" fillId="4" borderId="0" xfId="1" applyFont="1" applyFill="1" applyBorder="1" applyAlignment="1">
      <alignment horizontal="center" vertical="center"/>
    </xf>
    <xf numFmtId="0" fontId="42" fillId="4" borderId="0" xfId="1" applyFont="1" applyFill="1" applyBorder="1" applyAlignment="1">
      <alignment horizontal="right" vertical="center"/>
    </xf>
    <xf numFmtId="0" fontId="19" fillId="0" borderId="38" xfId="1" applyFont="1" applyBorder="1"/>
    <xf numFmtId="0" fontId="19" fillId="13" borderId="93" xfId="1" applyFont="1" applyFill="1" applyBorder="1"/>
    <xf numFmtId="0" fontId="19" fillId="13" borderId="94" xfId="1" applyFont="1" applyFill="1" applyBorder="1"/>
    <xf numFmtId="0" fontId="18" fillId="10" borderId="151" xfId="1" applyFont="1" applyFill="1" applyBorder="1" applyAlignment="1">
      <alignment horizontal="center" vertical="center"/>
    </xf>
    <xf numFmtId="0" fontId="19" fillId="0" borderId="0" xfId="1" applyFont="1" applyBorder="1" applyAlignment="1">
      <alignment vertical="center"/>
    </xf>
    <xf numFmtId="0" fontId="18" fillId="11" borderId="153" xfId="1" applyFont="1" applyFill="1" applyBorder="1" applyAlignment="1">
      <alignment horizontal="center" vertical="center"/>
    </xf>
    <xf numFmtId="0" fontId="18" fillId="11" borderId="154" xfId="1" applyFont="1" applyFill="1" applyBorder="1" applyAlignment="1">
      <alignment horizontal="center" vertical="center"/>
    </xf>
    <xf numFmtId="0" fontId="18" fillId="10" borderId="155" xfId="1" applyFont="1" applyFill="1" applyBorder="1" applyAlignment="1">
      <alignment horizontal="center" vertical="center"/>
    </xf>
    <xf numFmtId="0" fontId="18" fillId="10" borderId="156" xfId="1" applyFont="1" applyFill="1" applyBorder="1" applyAlignment="1">
      <alignment horizontal="center" vertical="center"/>
    </xf>
    <xf numFmtId="0" fontId="18" fillId="10" borderId="157" xfId="1" applyFont="1" applyFill="1" applyBorder="1" applyAlignment="1">
      <alignment horizontal="center" vertical="center"/>
    </xf>
    <xf numFmtId="0" fontId="19" fillId="0" borderId="29" xfId="1" applyFont="1" applyBorder="1"/>
    <xf numFmtId="0" fontId="18" fillId="10" borderId="92" xfId="1" applyFont="1" applyFill="1" applyBorder="1" applyAlignment="1">
      <alignment horizontal="center" vertical="center"/>
    </xf>
    <xf numFmtId="0" fontId="18" fillId="10" borderId="159" xfId="1" applyFont="1" applyFill="1" applyBorder="1" applyAlignment="1">
      <alignment horizontal="center" vertical="center"/>
    </xf>
    <xf numFmtId="0" fontId="18" fillId="11" borderId="160" xfId="1" applyFont="1" applyFill="1" applyBorder="1" applyAlignment="1">
      <alignment horizontal="center" vertical="center"/>
    </xf>
    <xf numFmtId="0" fontId="18" fillId="11" borderId="92" xfId="1" applyFont="1" applyFill="1" applyBorder="1" applyAlignment="1">
      <alignment horizontal="center" vertical="center"/>
    </xf>
    <xf numFmtId="0" fontId="18" fillId="11" borderId="161" xfId="1" applyFont="1" applyFill="1" applyBorder="1" applyAlignment="1">
      <alignment horizontal="center" vertical="center"/>
    </xf>
    <xf numFmtId="0" fontId="18" fillId="10" borderId="162" xfId="1" applyFont="1" applyFill="1" applyBorder="1" applyAlignment="1">
      <alignment horizontal="center" vertical="center"/>
    </xf>
    <xf numFmtId="0" fontId="18" fillId="10" borderId="161" xfId="1" applyFont="1" applyFill="1" applyBorder="1" applyAlignment="1">
      <alignment horizontal="center" vertical="center"/>
    </xf>
    <xf numFmtId="0" fontId="42" fillId="4" borderId="160" xfId="1" applyFont="1" applyFill="1" applyBorder="1" applyAlignment="1">
      <alignment horizontal="center" vertical="center"/>
    </xf>
    <xf numFmtId="0" fontId="42" fillId="4" borderId="92" xfId="1" applyFont="1" applyFill="1" applyBorder="1" applyAlignment="1">
      <alignment horizontal="center" vertical="center"/>
    </xf>
    <xf numFmtId="0" fontId="42" fillId="4" borderId="161" xfId="1" applyFont="1" applyFill="1" applyBorder="1" applyAlignment="1">
      <alignment horizontal="center" vertical="center"/>
    </xf>
    <xf numFmtId="0" fontId="42" fillId="0" borderId="162" xfId="1" applyFont="1" applyBorder="1" applyAlignment="1">
      <alignment horizontal="center" vertical="center"/>
    </xf>
    <xf numFmtId="0" fontId="42" fillId="0" borderId="92" xfId="1" applyFont="1" applyBorder="1" applyAlignment="1">
      <alignment horizontal="center" vertical="center"/>
    </xf>
    <xf numFmtId="0" fontId="19" fillId="4" borderId="92" xfId="1" applyFont="1" applyFill="1" applyBorder="1" applyAlignment="1">
      <alignment vertical="center"/>
    </xf>
    <xf numFmtId="0" fontId="19" fillId="4" borderId="161" xfId="1" applyFont="1" applyFill="1" applyBorder="1" applyAlignment="1">
      <alignment vertical="center"/>
    </xf>
    <xf numFmtId="0" fontId="18" fillId="10" borderId="163" xfId="1" applyFont="1" applyFill="1" applyBorder="1" applyAlignment="1">
      <alignment horizontal="center" vertical="center"/>
    </xf>
    <xf numFmtId="0" fontId="18" fillId="10" borderId="164" xfId="1" applyFont="1" applyFill="1" applyBorder="1" applyAlignment="1">
      <alignment horizontal="center" vertical="center"/>
    </xf>
    <xf numFmtId="0" fontId="18" fillId="10" borderId="165" xfId="1" applyFont="1" applyFill="1" applyBorder="1" applyAlignment="1">
      <alignment horizontal="center" vertical="center"/>
    </xf>
    <xf numFmtId="0" fontId="18" fillId="4" borderId="162" xfId="1" applyFont="1" applyFill="1" applyBorder="1" applyAlignment="1">
      <alignment horizontal="center" vertical="center"/>
    </xf>
    <xf numFmtId="0" fontId="18" fillId="4" borderId="92" xfId="1" applyFont="1" applyFill="1" applyBorder="1" applyAlignment="1">
      <alignment horizontal="center" vertical="center"/>
    </xf>
    <xf numFmtId="0" fontId="18" fillId="4" borderId="161" xfId="1" applyFont="1" applyFill="1" applyBorder="1" applyAlignment="1">
      <alignment horizontal="center" vertical="center"/>
    </xf>
    <xf numFmtId="0" fontId="42" fillId="4" borderId="162" xfId="1" applyFont="1" applyFill="1" applyBorder="1" applyAlignment="1">
      <alignment horizontal="center" vertical="center"/>
    </xf>
    <xf numFmtId="0" fontId="42" fillId="4" borderId="160" xfId="1" applyFont="1" applyFill="1" applyBorder="1" applyAlignment="1">
      <alignment horizontal="center"/>
    </xf>
    <xf numFmtId="0" fontId="42" fillId="4" borderId="92" xfId="1" applyFont="1" applyFill="1" applyBorder="1" applyAlignment="1">
      <alignment horizontal="center"/>
    </xf>
    <xf numFmtId="0" fontId="42" fillId="4" borderId="161" xfId="1" applyFont="1" applyFill="1" applyBorder="1" applyAlignment="1">
      <alignment horizontal="center"/>
    </xf>
    <xf numFmtId="0" fontId="42" fillId="4" borderId="166" xfId="1" applyFont="1" applyFill="1" applyBorder="1" applyAlignment="1">
      <alignment horizontal="center"/>
    </xf>
    <xf numFmtId="0" fontId="42" fillId="4" borderId="167" xfId="1" applyFont="1" applyFill="1" applyBorder="1" applyAlignment="1">
      <alignment horizontal="center"/>
    </xf>
    <xf numFmtId="0" fontId="42" fillId="4" borderId="168" xfId="1" applyFont="1" applyFill="1" applyBorder="1" applyAlignment="1">
      <alignment horizontal="center"/>
    </xf>
    <xf numFmtId="0" fontId="42" fillId="4" borderId="169" xfId="1" applyFont="1" applyFill="1" applyBorder="1" applyAlignment="1">
      <alignment horizontal="center"/>
    </xf>
    <xf numFmtId="0" fontId="42" fillId="4" borderId="0" xfId="1" applyFont="1" applyFill="1" applyBorder="1" applyAlignment="1">
      <alignment horizontal="center"/>
    </xf>
    <xf numFmtId="0" fontId="43" fillId="4" borderId="0" xfId="1" applyFont="1" applyFill="1" applyBorder="1" applyAlignment="1">
      <alignment horizontal="left"/>
    </xf>
    <xf numFmtId="0" fontId="20" fillId="4" borderId="0" xfId="1" applyFont="1" applyFill="1" applyBorder="1" applyAlignment="1">
      <alignment horizontal="right" vertical="center"/>
    </xf>
    <xf numFmtId="0" fontId="18" fillId="13" borderId="95" xfId="1" applyFont="1" applyFill="1" applyBorder="1" applyAlignment="1">
      <alignment horizontal="center" vertical="center"/>
    </xf>
    <xf numFmtId="0" fontId="18" fillId="13" borderId="106" xfId="1" applyFont="1" applyFill="1" applyBorder="1" applyAlignment="1">
      <alignment horizontal="center" vertical="center"/>
    </xf>
    <xf numFmtId="0" fontId="42" fillId="4" borderId="155" xfId="1" applyFont="1" applyFill="1" applyBorder="1" applyAlignment="1">
      <alignment horizontal="center"/>
    </xf>
    <xf numFmtId="0" fontId="42" fillId="4" borderId="156" xfId="1" applyFont="1" applyFill="1" applyBorder="1" applyAlignment="1">
      <alignment horizontal="center"/>
    </xf>
    <xf numFmtId="0" fontId="42" fillId="4" borderId="157" xfId="1" applyFont="1" applyFill="1" applyBorder="1" applyAlignment="1">
      <alignment horizontal="center"/>
    </xf>
    <xf numFmtId="0" fontId="42" fillId="4" borderId="162" xfId="1" applyFont="1" applyFill="1" applyBorder="1" applyAlignment="1">
      <alignment horizontal="center"/>
    </xf>
    <xf numFmtId="0" fontId="18" fillId="13" borderId="93" xfId="1" applyFont="1" applyFill="1" applyBorder="1" applyAlignment="1">
      <alignment horizontal="center" vertical="center"/>
    </xf>
    <xf numFmtId="0" fontId="18" fillId="13" borderId="94" xfId="1" applyFont="1" applyFill="1" applyBorder="1" applyAlignment="1">
      <alignment horizontal="center" vertical="center"/>
    </xf>
    <xf numFmtId="0" fontId="18" fillId="13" borderId="8" xfId="1" applyFont="1" applyFill="1" applyBorder="1" applyAlignment="1">
      <alignment horizontal="center" vertical="center"/>
    </xf>
    <xf numFmtId="0" fontId="18" fillId="13" borderId="12" xfId="1" applyFont="1" applyFill="1" applyBorder="1" applyAlignment="1">
      <alignment horizontal="center" vertical="center"/>
    </xf>
    <xf numFmtId="0" fontId="18" fillId="13" borderId="66" xfId="1" applyFont="1" applyFill="1" applyBorder="1" applyAlignment="1">
      <alignment horizontal="center" vertical="center"/>
    </xf>
    <xf numFmtId="0" fontId="18" fillId="13" borderId="67" xfId="1" applyFont="1" applyFill="1" applyBorder="1" applyAlignment="1">
      <alignment horizontal="center" vertical="center"/>
    </xf>
    <xf numFmtId="0" fontId="18" fillId="13" borderId="22" xfId="1" applyFont="1" applyFill="1" applyBorder="1" applyAlignment="1">
      <alignment horizontal="center" vertical="center"/>
    </xf>
    <xf numFmtId="0" fontId="19" fillId="13" borderId="22" xfId="1" applyFont="1" applyFill="1" applyBorder="1"/>
    <xf numFmtId="0" fontId="42" fillId="13" borderId="22" xfId="1" applyFont="1" applyFill="1" applyBorder="1" applyAlignment="1">
      <alignment horizontal="center"/>
    </xf>
    <xf numFmtId="0" fontId="20" fillId="13" borderId="22" xfId="1" applyFont="1" applyFill="1" applyBorder="1" applyAlignment="1">
      <alignment horizontal="right" vertical="center"/>
    </xf>
    <xf numFmtId="0" fontId="19" fillId="0" borderId="0" xfId="1" applyFont="1" applyAlignment="1">
      <alignment vertical="center"/>
    </xf>
    <xf numFmtId="0" fontId="44" fillId="4" borderId="52" xfId="1" applyFont="1" applyFill="1" applyBorder="1" applyAlignment="1">
      <alignment horizontal="center" vertical="center"/>
    </xf>
    <xf numFmtId="0" fontId="44" fillId="4" borderId="53" xfId="1" applyFont="1" applyFill="1" applyBorder="1" applyAlignment="1">
      <alignment horizontal="center" vertical="center"/>
    </xf>
    <xf numFmtId="0" fontId="44" fillId="4" borderId="54" xfId="1" applyFont="1" applyFill="1" applyBorder="1" applyAlignment="1">
      <alignment horizontal="center" vertical="center"/>
    </xf>
    <xf numFmtId="0" fontId="22" fillId="4" borderId="0" xfId="1" applyFont="1" applyFill="1"/>
    <xf numFmtId="0" fontId="22" fillId="4" borderId="57" xfId="1" applyFont="1" applyFill="1" applyBorder="1"/>
    <xf numFmtId="0" fontId="22" fillId="4" borderId="58" xfId="1" applyFont="1" applyFill="1" applyBorder="1"/>
    <xf numFmtId="0" fontId="22" fillId="4" borderId="0" xfId="1" applyFont="1" applyFill="1" applyBorder="1" applyAlignment="1">
      <alignment vertical="center"/>
    </xf>
    <xf numFmtId="0" fontId="22" fillId="4" borderId="0" xfId="1" applyFont="1" applyFill="1" applyAlignment="1">
      <alignment vertical="top"/>
    </xf>
    <xf numFmtId="0" fontId="14" fillId="4" borderId="0" xfId="1" applyFont="1" applyFill="1" applyBorder="1" applyAlignment="1">
      <alignment vertical="center"/>
    </xf>
    <xf numFmtId="0" fontId="25" fillId="4" borderId="0" xfId="1" applyFont="1" applyFill="1" applyBorder="1" applyAlignment="1">
      <alignment horizontal="right" vertical="center"/>
    </xf>
    <xf numFmtId="0" fontId="14" fillId="4" borderId="0" xfId="1" applyFont="1" applyFill="1" applyBorder="1" applyAlignment="1">
      <alignment horizontal="left" vertical="center"/>
    </xf>
    <xf numFmtId="0" fontId="22" fillId="4" borderId="0" xfId="1" applyFont="1" applyFill="1" applyBorder="1" applyAlignment="1">
      <alignment horizontal="left"/>
    </xf>
    <xf numFmtId="0" fontId="41" fillId="4" borderId="57" xfId="1" applyFont="1" applyFill="1" applyBorder="1"/>
    <xf numFmtId="0" fontId="48" fillId="4" borderId="57" xfId="1" applyFont="1" applyFill="1" applyBorder="1" applyAlignment="1">
      <alignment vertical="center" textRotation="255"/>
    </xf>
    <xf numFmtId="0" fontId="41" fillId="4" borderId="0" xfId="1" applyFont="1" applyFill="1" applyBorder="1"/>
    <xf numFmtId="0" fontId="48" fillId="4" borderId="58" xfId="1" applyFont="1" applyFill="1" applyBorder="1" applyAlignment="1">
      <alignment horizontal="center" vertical="center" textRotation="255"/>
    </xf>
    <xf numFmtId="0" fontId="49" fillId="4" borderId="0" xfId="1" applyFont="1" applyFill="1" applyBorder="1" applyAlignment="1">
      <alignment horizontal="center"/>
    </xf>
    <xf numFmtId="0" fontId="41" fillId="4" borderId="0" xfId="1" applyFont="1" applyFill="1" applyBorder="1" applyAlignment="1">
      <alignment horizontal="left"/>
    </xf>
    <xf numFmtId="0" fontId="22" fillId="0" borderId="0" xfId="1" applyFont="1" applyFill="1" applyBorder="1"/>
    <xf numFmtId="0" fontId="50" fillId="4" borderId="0" xfId="1" applyFont="1" applyFill="1" applyBorder="1" applyAlignment="1">
      <alignment horizontal="center" vertical="center"/>
    </xf>
    <xf numFmtId="0" fontId="51" fillId="4" borderId="58" xfId="1" applyFont="1" applyFill="1" applyBorder="1" applyAlignment="1">
      <alignment horizontal="center" vertical="center" textRotation="255"/>
    </xf>
    <xf numFmtId="0" fontId="22" fillId="4" borderId="171" xfId="1" applyFont="1" applyFill="1" applyBorder="1"/>
    <xf numFmtId="0" fontId="22" fillId="4" borderId="23" xfId="1" applyFont="1" applyFill="1" applyBorder="1"/>
    <xf numFmtId="0" fontId="18" fillId="4" borderId="0" xfId="1" applyFont="1" applyFill="1" applyBorder="1" applyAlignment="1">
      <alignment horizontal="left" vertical="center"/>
    </xf>
    <xf numFmtId="0" fontId="22" fillId="4" borderId="74" xfId="1" applyFont="1" applyFill="1" applyBorder="1"/>
    <xf numFmtId="0" fontId="52" fillId="4" borderId="8" xfId="1" applyFont="1" applyFill="1" applyBorder="1" applyAlignment="1">
      <alignment horizontal="center" vertical="top" textRotation="255"/>
    </xf>
    <xf numFmtId="0" fontId="22" fillId="13" borderId="59" xfId="1" applyFont="1" applyFill="1" applyBorder="1"/>
    <xf numFmtId="0" fontId="43" fillId="4" borderId="0" xfId="1" applyFont="1" applyFill="1" applyBorder="1" applyAlignment="1">
      <alignment horizontal="center" vertical="center"/>
    </xf>
    <xf numFmtId="0" fontId="22" fillId="13" borderId="55" xfId="1" applyFont="1" applyFill="1" applyBorder="1"/>
    <xf numFmtId="0" fontId="22" fillId="4" borderId="12" xfId="1" applyFont="1" applyFill="1" applyBorder="1"/>
    <xf numFmtId="0" fontId="51" fillId="4" borderId="12" xfId="1" applyFont="1" applyFill="1" applyBorder="1" applyAlignment="1">
      <alignment horizontal="center" vertical="center" textRotation="255"/>
    </xf>
    <xf numFmtId="0" fontId="52" fillId="4" borderId="8" xfId="1" applyFont="1" applyFill="1" applyBorder="1" applyAlignment="1">
      <alignment horizontal="center" vertical="center"/>
    </xf>
    <xf numFmtId="0" fontId="22" fillId="13" borderId="172" xfId="1" applyFont="1" applyFill="1" applyBorder="1"/>
    <xf numFmtId="0" fontId="41" fillId="4" borderId="173" xfId="1" applyFont="1" applyFill="1" applyBorder="1" applyAlignment="1">
      <alignment horizontal="center" vertical="center"/>
    </xf>
    <xf numFmtId="0" fontId="43" fillId="4" borderId="173" xfId="1" applyFont="1" applyFill="1" applyBorder="1" applyAlignment="1">
      <alignment horizontal="center" vertical="center"/>
    </xf>
    <xf numFmtId="0" fontId="22" fillId="4" borderId="173" xfId="1" applyFont="1" applyFill="1" applyBorder="1"/>
    <xf numFmtId="0" fontId="22" fillId="4" borderId="173" xfId="1" applyFont="1" applyFill="1" applyBorder="1" applyAlignment="1">
      <alignment vertical="center"/>
    </xf>
    <xf numFmtId="0" fontId="22" fillId="4" borderId="8" xfId="1" applyFont="1" applyFill="1" applyBorder="1"/>
    <xf numFmtId="0" fontId="52" fillId="4" borderId="57" xfId="1" applyFont="1" applyFill="1" applyBorder="1" applyAlignment="1">
      <alignment horizontal="center" vertical="center"/>
    </xf>
    <xf numFmtId="0" fontId="41" fillId="13" borderId="55" xfId="1" applyFont="1" applyFill="1" applyBorder="1" applyAlignment="1">
      <alignment horizontal="center" vertical="center"/>
    </xf>
    <xf numFmtId="0" fontId="49" fillId="10" borderId="206" xfId="1" applyFont="1" applyFill="1" applyBorder="1" applyAlignment="1">
      <alignment horizontal="center" vertical="center"/>
    </xf>
    <xf numFmtId="0" fontId="49" fillId="10" borderId="207" xfId="1" applyFont="1" applyFill="1" applyBorder="1" applyAlignment="1">
      <alignment horizontal="center" vertical="center"/>
    </xf>
    <xf numFmtId="0" fontId="49" fillId="10" borderId="208" xfId="1" applyFont="1" applyFill="1" applyBorder="1" applyAlignment="1">
      <alignment horizontal="center" vertical="center"/>
    </xf>
    <xf numFmtId="0" fontId="43" fillId="10" borderId="209" xfId="1" applyFont="1" applyFill="1" applyBorder="1" applyAlignment="1">
      <alignment horizontal="center" vertical="center"/>
    </xf>
    <xf numFmtId="0" fontId="43" fillId="2" borderId="178" xfId="1" applyFont="1" applyFill="1" applyBorder="1" applyAlignment="1">
      <alignment vertical="center"/>
    </xf>
    <xf numFmtId="0" fontId="43" fillId="2" borderId="182" xfId="1" applyFont="1" applyFill="1" applyBorder="1" applyAlignment="1">
      <alignment vertical="center"/>
    </xf>
    <xf numFmtId="0" fontId="22" fillId="2" borderId="182" xfId="1" applyFont="1" applyFill="1" applyBorder="1" applyAlignment="1">
      <alignment vertical="center"/>
    </xf>
    <xf numFmtId="0" fontId="41" fillId="13" borderId="59" xfId="1" applyFont="1" applyFill="1" applyBorder="1" applyAlignment="1">
      <alignment horizontal="center" vertical="center"/>
    </xf>
    <xf numFmtId="0" fontId="48" fillId="4" borderId="12" xfId="1" applyFont="1" applyFill="1" applyBorder="1" applyAlignment="1">
      <alignment horizontal="center" vertical="center" textRotation="255"/>
    </xf>
    <xf numFmtId="0" fontId="51" fillId="4" borderId="8" xfId="1" applyFont="1" applyFill="1" applyBorder="1" applyAlignment="1">
      <alignment horizontal="center"/>
    </xf>
    <xf numFmtId="49" fontId="51" fillId="4" borderId="8" xfId="1" applyNumberFormat="1" applyFont="1" applyFill="1" applyBorder="1" applyAlignment="1">
      <alignment horizontal="center"/>
    </xf>
    <xf numFmtId="0" fontId="22" fillId="4" borderId="59" xfId="1" applyFont="1" applyFill="1" applyBorder="1"/>
    <xf numFmtId="49" fontId="22" fillId="4" borderId="8" xfId="1" applyNumberFormat="1" applyFont="1" applyFill="1" applyBorder="1" applyAlignment="1">
      <alignment horizontal="center"/>
    </xf>
    <xf numFmtId="0" fontId="48" fillId="4" borderId="12" xfId="1" applyFont="1" applyFill="1" applyBorder="1" applyAlignment="1">
      <alignment horizontal="center"/>
    </xf>
    <xf numFmtId="0" fontId="49" fillId="4" borderId="0" xfId="1" applyFont="1" applyFill="1" applyBorder="1"/>
    <xf numFmtId="0" fontId="22" fillId="13" borderId="171" xfId="1" applyFont="1" applyFill="1" applyBorder="1"/>
    <xf numFmtId="0" fontId="22" fillId="13" borderId="21" xfId="1" applyFont="1" applyFill="1" applyBorder="1"/>
    <xf numFmtId="0" fontId="22" fillId="13" borderId="53" xfId="1" applyFont="1" applyFill="1" applyBorder="1"/>
    <xf numFmtId="0" fontId="22" fillId="13" borderId="54" xfId="1" applyFont="1" applyFill="1" applyBorder="1"/>
    <xf numFmtId="0" fontId="19" fillId="4" borderId="0" xfId="1" applyFont="1" applyFill="1"/>
    <xf numFmtId="0" fontId="22" fillId="13" borderId="52" xfId="1" applyFont="1" applyFill="1" applyBorder="1"/>
    <xf numFmtId="0" fontId="19" fillId="13" borderId="21" xfId="1" applyFont="1" applyFill="1" applyBorder="1" applyAlignment="1"/>
    <xf numFmtId="0" fontId="22" fillId="13" borderId="57" xfId="1" applyFont="1" applyFill="1" applyBorder="1"/>
    <xf numFmtId="0" fontId="22" fillId="13" borderId="58" xfId="1" applyFont="1" applyFill="1" applyBorder="1"/>
    <xf numFmtId="0" fontId="22" fillId="13" borderId="0" xfId="1" applyFont="1" applyFill="1" applyBorder="1"/>
    <xf numFmtId="0" fontId="19" fillId="4" borderId="0" xfId="1" applyFont="1" applyFill="1" applyBorder="1" applyAlignment="1"/>
    <xf numFmtId="0" fontId="22" fillId="4" borderId="8" xfId="1" applyFont="1" applyFill="1" applyBorder="1" applyAlignment="1">
      <alignment horizontal="center"/>
    </xf>
    <xf numFmtId="0" fontId="22" fillId="13" borderId="74" xfId="1" applyFont="1" applyFill="1" applyBorder="1"/>
    <xf numFmtId="0" fontId="22" fillId="13" borderId="23" xfId="1" applyFont="1" applyFill="1" applyBorder="1"/>
    <xf numFmtId="49" fontId="41" fillId="4" borderId="66" xfId="1" applyNumberFormat="1" applyFont="1" applyFill="1" applyBorder="1" applyAlignment="1">
      <alignment horizontal="center" vertical="top"/>
    </xf>
    <xf numFmtId="0" fontId="41" fillId="4" borderId="110" xfId="1" applyFont="1" applyFill="1" applyBorder="1" applyAlignment="1">
      <alignment vertical="top"/>
    </xf>
    <xf numFmtId="0" fontId="18" fillId="4" borderId="110" xfId="1" quotePrefix="1" applyFont="1" applyFill="1" applyBorder="1" applyAlignment="1">
      <alignment horizontal="right" vertical="top"/>
    </xf>
    <xf numFmtId="0" fontId="20" fillId="4" borderId="110" xfId="1" applyFont="1" applyFill="1" applyBorder="1" applyAlignment="1">
      <alignment vertical="top"/>
    </xf>
    <xf numFmtId="0" fontId="18" fillId="4" borderId="110" xfId="1" applyFont="1" applyFill="1" applyBorder="1" applyAlignment="1">
      <alignment vertical="top"/>
    </xf>
    <xf numFmtId="0" fontId="41" fillId="4" borderId="67" xfId="1" applyFont="1" applyFill="1" applyBorder="1" applyAlignment="1">
      <alignment vertical="top"/>
    </xf>
    <xf numFmtId="0" fontId="41" fillId="4" borderId="0" xfId="1" applyFont="1" applyFill="1" applyAlignment="1">
      <alignment vertical="top"/>
    </xf>
    <xf numFmtId="0" fontId="43" fillId="4" borderId="0" xfId="1" applyFont="1" applyFill="1" applyBorder="1"/>
    <xf numFmtId="49" fontId="22" fillId="4" borderId="0" xfId="1" applyNumberFormat="1" applyFont="1" applyFill="1" applyBorder="1" applyAlignment="1">
      <alignment horizontal="center"/>
    </xf>
    <xf numFmtId="49" fontId="22" fillId="4" borderId="0" xfId="1" applyNumberFormat="1" applyFont="1" applyFill="1" applyBorder="1" applyAlignment="1">
      <alignment horizontal="center" vertical="center"/>
    </xf>
    <xf numFmtId="0" fontId="61" fillId="0" borderId="0" xfId="11" applyFont="1"/>
    <xf numFmtId="0" fontId="61" fillId="0" borderId="0" xfId="11" applyFont="1" applyAlignment="1">
      <alignment horizontal="center" vertical="center"/>
    </xf>
    <xf numFmtId="0" fontId="3" fillId="0" borderId="0" xfId="11" applyFont="1"/>
    <xf numFmtId="0" fontId="63" fillId="0" borderId="0" xfId="11" applyFont="1" applyBorder="1" applyAlignment="1">
      <alignment horizontal="center" vertical="center" wrapText="1"/>
    </xf>
    <xf numFmtId="0" fontId="63" fillId="0" borderId="0" xfId="11" applyFont="1" applyBorder="1" applyAlignment="1">
      <alignment horizontal="center" vertical="center"/>
    </xf>
    <xf numFmtId="0" fontId="3" fillId="0" borderId="0" xfId="11" applyFont="1" applyAlignment="1">
      <alignment horizontal="center" vertical="center"/>
    </xf>
    <xf numFmtId="0" fontId="3" fillId="0" borderId="0" xfId="11" applyFont="1" applyAlignment="1">
      <alignment horizontal="center"/>
    </xf>
    <xf numFmtId="0" fontId="23" fillId="4" borderId="0" xfId="1" applyFont="1" applyFill="1"/>
    <xf numFmtId="0" fontId="64" fillId="4" borderId="0" xfId="1" applyFont="1" applyFill="1"/>
    <xf numFmtId="0" fontId="65" fillId="4" borderId="0" xfId="1" applyFont="1" applyFill="1" applyBorder="1" applyAlignment="1">
      <alignment horizontal="center" vertical="top" textRotation="255"/>
    </xf>
    <xf numFmtId="0" fontId="23" fillId="4" borderId="0" xfId="1" applyFont="1" applyFill="1" applyBorder="1" applyAlignment="1"/>
    <xf numFmtId="0" fontId="23" fillId="4" borderId="0" xfId="1" applyFont="1" applyFill="1" applyBorder="1" applyAlignment="1">
      <alignment horizontal="center" vertical="top" textRotation="255"/>
    </xf>
    <xf numFmtId="0" fontId="25" fillId="4" borderId="0" xfId="1" applyFont="1" applyFill="1" applyBorder="1" applyAlignment="1">
      <alignment horizontal="center" vertical="top" textRotation="255"/>
    </xf>
    <xf numFmtId="0" fontId="23" fillId="4" borderId="0" xfId="1" applyFont="1" applyFill="1" applyAlignment="1">
      <alignment horizontal="right"/>
    </xf>
    <xf numFmtId="0" fontId="25" fillId="4" borderId="0" xfId="1" applyFont="1" applyFill="1" applyBorder="1" applyAlignment="1">
      <alignment horizontal="center" vertical="center"/>
    </xf>
    <xf numFmtId="0" fontId="23" fillId="4" borderId="0" xfId="1" applyFont="1" applyFill="1" applyBorder="1"/>
    <xf numFmtId="49" fontId="23" fillId="4" borderId="0" xfId="1" applyNumberFormat="1" applyFont="1" applyFill="1" applyBorder="1" applyAlignment="1">
      <alignment horizontal="right" vertical="center"/>
    </xf>
    <xf numFmtId="49" fontId="23" fillId="4" borderId="0" xfId="1" applyNumberFormat="1" applyFont="1" applyFill="1" applyBorder="1" applyAlignment="1">
      <alignment horizontal="center" vertical="center"/>
    </xf>
    <xf numFmtId="0" fontId="23" fillId="4" borderId="0" xfId="1" applyFont="1" applyFill="1" applyBorder="1" applyAlignment="1">
      <alignment vertical="center"/>
    </xf>
    <xf numFmtId="0" fontId="23" fillId="4" borderId="0" xfId="1" applyFont="1" applyFill="1" applyBorder="1" applyAlignment="1">
      <alignment horizontal="center" vertical="center"/>
    </xf>
    <xf numFmtId="0" fontId="23" fillId="4" borderId="108" xfId="1" applyFont="1" applyFill="1" applyBorder="1" applyAlignment="1">
      <alignment vertical="center"/>
    </xf>
    <xf numFmtId="0" fontId="23" fillId="4" borderId="0" xfId="1" applyFont="1" applyFill="1" applyAlignment="1">
      <alignment vertical="top"/>
    </xf>
    <xf numFmtId="0" fontId="23" fillId="4" borderId="0" xfId="1" applyFont="1" applyFill="1" applyBorder="1" applyAlignment="1">
      <alignment vertical="top"/>
    </xf>
    <xf numFmtId="0" fontId="3" fillId="4" borderId="0" xfId="1" applyFont="1" applyFill="1" applyBorder="1" applyAlignment="1">
      <alignment vertical="top"/>
    </xf>
    <xf numFmtId="0" fontId="65" fillId="4" borderId="0" xfId="1" applyFont="1" applyFill="1" applyBorder="1" applyAlignment="1">
      <alignment horizontal="center" vertical="center"/>
    </xf>
    <xf numFmtId="0" fontId="65" fillId="4" borderId="0" xfId="1" applyFont="1" applyFill="1" applyBorder="1" applyAlignment="1">
      <alignment horizontal="center" vertical="center" wrapText="1"/>
    </xf>
    <xf numFmtId="0" fontId="3" fillId="4" borderId="0" xfId="1" applyFont="1" applyFill="1" applyBorder="1"/>
    <xf numFmtId="0" fontId="65" fillId="4" borderId="0" xfId="1" applyFont="1" applyFill="1" applyBorder="1" applyAlignment="1">
      <alignment horizontal="center" vertical="top"/>
    </xf>
    <xf numFmtId="0" fontId="65" fillId="4" borderId="0" xfId="1" applyFont="1" applyFill="1" applyBorder="1" applyAlignment="1">
      <alignment horizontal="center" vertical="top" wrapText="1"/>
    </xf>
    <xf numFmtId="49" fontId="45" fillId="4" borderId="108" xfId="1" applyNumberFormat="1" applyFont="1" applyFill="1" applyBorder="1" applyAlignment="1">
      <alignment horizontal="center" vertical="center"/>
    </xf>
    <xf numFmtId="0" fontId="45" fillId="4" borderId="108" xfId="1" applyFont="1" applyFill="1" applyBorder="1" applyAlignment="1">
      <alignment horizontal="center" vertical="center"/>
    </xf>
    <xf numFmtId="0" fontId="23" fillId="0" borderId="20" xfId="1" applyFont="1" applyBorder="1"/>
    <xf numFmtId="0" fontId="23" fillId="16" borderId="20" xfId="1" applyFont="1" applyFill="1" applyBorder="1"/>
    <xf numFmtId="0" fontId="25" fillId="4" borderId="0" xfId="1" applyFont="1" applyFill="1" applyBorder="1"/>
    <xf numFmtId="0" fontId="68" fillId="4" borderId="0" xfId="1" applyFont="1" applyFill="1" applyBorder="1"/>
    <xf numFmtId="0" fontId="22" fillId="4" borderId="94" xfId="1" applyFont="1" applyFill="1" applyBorder="1"/>
    <xf numFmtId="0" fontId="22" fillId="4" borderId="67" xfId="1" applyFont="1" applyFill="1" applyBorder="1"/>
    <xf numFmtId="0" fontId="69" fillId="4" borderId="0" xfId="1" applyFont="1" applyFill="1"/>
    <xf numFmtId="0" fontId="22" fillId="4" borderId="108" xfId="1" applyFont="1" applyFill="1" applyBorder="1" applyAlignment="1">
      <alignment vertical="center"/>
    </xf>
    <xf numFmtId="49" fontId="41" fillId="4" borderId="108" xfId="1" applyNumberFormat="1" applyFont="1" applyFill="1" applyBorder="1" applyAlignment="1">
      <alignment horizontal="left" vertical="center"/>
    </xf>
    <xf numFmtId="49" fontId="41" fillId="4" borderId="0" xfId="1" applyNumberFormat="1" applyFont="1" applyFill="1" applyBorder="1" applyAlignment="1">
      <alignment horizontal="left" vertical="center"/>
    </xf>
    <xf numFmtId="49" fontId="35" fillId="4" borderId="0" xfId="1" applyNumberFormat="1" applyFont="1" applyFill="1" applyBorder="1" applyAlignment="1">
      <alignment horizontal="center" vertical="center"/>
    </xf>
    <xf numFmtId="49" fontId="22" fillId="4" borderId="0" xfId="1" applyNumberFormat="1" applyFont="1" applyFill="1" applyBorder="1" applyAlignment="1">
      <alignment vertical="center"/>
    </xf>
    <xf numFmtId="0" fontId="35" fillId="4" borderId="0" xfId="1" applyNumberFormat="1" applyFont="1" applyFill="1" applyBorder="1" applyAlignment="1">
      <alignment horizontal="center" vertical="center" wrapText="1"/>
    </xf>
    <xf numFmtId="49" fontId="22" fillId="4" borderId="0" xfId="1" applyNumberFormat="1" applyFont="1" applyFill="1" applyBorder="1" applyAlignment="1">
      <alignment horizontal="left" vertical="center"/>
    </xf>
    <xf numFmtId="0" fontId="22" fillId="4" borderId="133" xfId="1" applyFont="1" applyFill="1" applyBorder="1"/>
    <xf numFmtId="0" fontId="22" fillId="4" borderId="108" xfId="1" applyFont="1" applyFill="1" applyBorder="1"/>
    <xf numFmtId="0" fontId="20" fillId="0" borderId="0" xfId="1" applyFont="1" applyFill="1" applyBorder="1" applyAlignment="1">
      <alignment horizontal="left" vertical="center" shrinkToFit="1"/>
    </xf>
    <xf numFmtId="0" fontId="19" fillId="4" borderId="57" xfId="1" applyFont="1" applyFill="1" applyBorder="1"/>
    <xf numFmtId="0" fontId="19" fillId="4" borderId="58" xfId="1" applyFont="1" applyFill="1" applyBorder="1"/>
    <xf numFmtId="0" fontId="22" fillId="4" borderId="54" xfId="1" applyFont="1" applyFill="1" applyBorder="1"/>
    <xf numFmtId="0" fontId="41" fillId="4" borderId="0" xfId="1" applyFont="1" applyFill="1" applyBorder="1" applyAlignment="1">
      <alignment vertical="center"/>
    </xf>
    <xf numFmtId="0" fontId="22" fillId="4" borderId="52" xfId="1" applyFont="1" applyFill="1" applyBorder="1"/>
    <xf numFmtId="0" fontId="22" fillId="0" borderId="0" xfId="1" applyFont="1" applyFill="1"/>
    <xf numFmtId="0" fontId="22" fillId="4" borderId="224" xfId="1" applyFont="1" applyFill="1" applyBorder="1"/>
    <xf numFmtId="0" fontId="22" fillId="4" borderId="110" xfId="1" applyFont="1" applyFill="1" applyBorder="1"/>
    <xf numFmtId="0" fontId="22" fillId="4" borderId="134" xfId="1" applyFont="1" applyFill="1" applyBorder="1"/>
    <xf numFmtId="0" fontId="22" fillId="4" borderId="36" xfId="1" applyFont="1" applyFill="1" applyBorder="1"/>
    <xf numFmtId="0" fontId="72" fillId="0" borderId="0" xfId="1" applyFont="1" applyAlignment="1">
      <alignment vertical="center"/>
    </xf>
    <xf numFmtId="0" fontId="73" fillId="0" borderId="0" xfId="1" applyFont="1" applyAlignment="1">
      <alignment vertical="center"/>
    </xf>
    <xf numFmtId="0" fontId="41" fillId="4" borderId="0" xfId="1" applyFont="1" applyFill="1" applyAlignment="1">
      <alignment vertical="center"/>
    </xf>
    <xf numFmtId="0" fontId="22" fillId="0" borderId="0" xfId="1" applyFont="1" applyAlignment="1"/>
    <xf numFmtId="0" fontId="51" fillId="4" borderId="0" xfId="1" applyFont="1" applyFill="1" applyBorder="1" applyAlignment="1"/>
    <xf numFmtId="0" fontId="22" fillId="0" borderId="0" xfId="1" applyFont="1" applyBorder="1" applyAlignment="1"/>
    <xf numFmtId="0" fontId="19" fillId="0" borderId="0" xfId="1" applyFont="1" applyAlignment="1"/>
    <xf numFmtId="0" fontId="19" fillId="4" borderId="0" xfId="1" applyFont="1" applyFill="1" applyAlignment="1"/>
    <xf numFmtId="0" fontId="22" fillId="4" borderId="0" xfId="1" applyFont="1" applyFill="1" applyAlignment="1"/>
    <xf numFmtId="0" fontId="22" fillId="4" borderId="93" xfId="1" applyFont="1" applyFill="1" applyBorder="1"/>
    <xf numFmtId="0" fontId="22" fillId="4" borderId="53" xfId="1" applyFont="1" applyFill="1" applyBorder="1"/>
    <xf numFmtId="0" fontId="74" fillId="4" borderId="0" xfId="1" applyFont="1" applyFill="1" applyBorder="1"/>
    <xf numFmtId="0" fontId="22" fillId="4" borderId="66" xfId="1" applyFont="1" applyFill="1" applyBorder="1"/>
    <xf numFmtId="0" fontId="76" fillId="4" borderId="110" xfId="1" applyFont="1" applyFill="1" applyBorder="1"/>
    <xf numFmtId="49" fontId="35" fillId="4" borderId="0" xfId="1" applyNumberFormat="1" applyFont="1" applyFill="1" applyBorder="1" applyAlignment="1">
      <alignment horizontal="left" vertical="center"/>
    </xf>
    <xf numFmtId="49" fontId="35" fillId="4" borderId="54" xfId="1" applyNumberFormat="1" applyFont="1" applyFill="1" applyBorder="1" applyAlignment="1">
      <alignment horizontal="center" vertical="center"/>
    </xf>
    <xf numFmtId="49" fontId="35" fillId="4" borderId="52" xfId="1" applyNumberFormat="1" applyFont="1" applyFill="1" applyBorder="1" applyAlignment="1">
      <alignment horizontal="center" vertical="center"/>
    </xf>
    <xf numFmtId="49" fontId="35" fillId="4" borderId="53" xfId="1" applyNumberFormat="1" applyFont="1" applyFill="1" applyBorder="1" applyAlignment="1">
      <alignment horizontal="center" vertical="center"/>
    </xf>
    <xf numFmtId="49" fontId="35" fillId="4" borderId="53" xfId="1" applyNumberFormat="1" applyFont="1" applyFill="1" applyBorder="1" applyAlignment="1">
      <alignment horizontal="left" vertical="center"/>
    </xf>
    <xf numFmtId="49" fontId="35" fillId="4" borderId="54" xfId="1" applyNumberFormat="1" applyFont="1" applyFill="1" applyBorder="1" applyAlignment="1">
      <alignment horizontal="left" vertical="center"/>
    </xf>
    <xf numFmtId="49" fontId="35" fillId="4" borderId="52" xfId="1" applyNumberFormat="1" applyFont="1" applyFill="1" applyBorder="1" applyAlignment="1">
      <alignment horizontal="left" vertical="center"/>
    </xf>
    <xf numFmtId="49" fontId="35" fillId="4" borderId="58" xfId="1" applyNumberFormat="1" applyFont="1" applyFill="1" applyBorder="1" applyAlignment="1">
      <alignment horizontal="center" vertical="center"/>
    </xf>
    <xf numFmtId="49" fontId="35" fillId="4" borderId="57" xfId="1" applyNumberFormat="1" applyFont="1" applyFill="1" applyBorder="1" applyAlignment="1">
      <alignment horizontal="center" vertical="center"/>
    </xf>
    <xf numFmtId="49" fontId="35" fillId="4" borderId="58" xfId="1" applyNumberFormat="1" applyFont="1" applyFill="1" applyBorder="1" applyAlignment="1">
      <alignment horizontal="left" vertical="center"/>
    </xf>
    <xf numFmtId="49" fontId="35" fillId="4" borderId="57" xfId="1" applyNumberFormat="1" applyFont="1" applyFill="1" applyBorder="1" applyAlignment="1">
      <alignment horizontal="left" vertical="center"/>
    </xf>
    <xf numFmtId="49" fontId="35" fillId="4" borderId="171" xfId="1" applyNumberFormat="1" applyFont="1" applyFill="1" applyBorder="1" applyAlignment="1">
      <alignment horizontal="center" vertical="center"/>
    </xf>
    <xf numFmtId="49" fontId="35" fillId="4" borderId="23" xfId="1" applyNumberFormat="1" applyFont="1" applyFill="1" applyBorder="1" applyAlignment="1">
      <alignment horizontal="center" vertical="center"/>
    </xf>
    <xf numFmtId="49" fontId="35" fillId="4" borderId="23" xfId="1" applyNumberFormat="1" applyFont="1" applyFill="1" applyBorder="1" applyAlignment="1">
      <alignment horizontal="left" vertical="center"/>
    </xf>
    <xf numFmtId="49" fontId="35" fillId="4" borderId="74" xfId="1" applyNumberFormat="1" applyFont="1" applyFill="1" applyBorder="1" applyAlignment="1">
      <alignment horizontal="left" vertical="center"/>
    </xf>
    <xf numFmtId="49" fontId="35" fillId="4" borderId="171" xfId="1" applyNumberFormat="1" applyFont="1" applyFill="1" applyBorder="1" applyAlignment="1">
      <alignment horizontal="left" vertical="center"/>
    </xf>
    <xf numFmtId="49" fontId="35" fillId="4" borderId="235" xfId="1" applyNumberFormat="1" applyFont="1" applyFill="1" applyBorder="1" applyAlignment="1">
      <alignment horizontal="center" vertical="center"/>
    </xf>
    <xf numFmtId="49" fontId="35" fillId="4" borderId="235" xfId="1" applyNumberFormat="1" applyFont="1" applyFill="1" applyBorder="1" applyAlignment="1">
      <alignment horizontal="left" vertical="center"/>
    </xf>
    <xf numFmtId="49" fontId="35" fillId="4" borderId="236" xfId="1" applyNumberFormat="1" applyFont="1" applyFill="1" applyBorder="1" applyAlignment="1">
      <alignment horizontal="center" vertical="center"/>
    </xf>
    <xf numFmtId="49" fontId="35" fillId="4" borderId="236" xfId="1" applyNumberFormat="1" applyFont="1" applyFill="1" applyBorder="1" applyAlignment="1">
      <alignment horizontal="left" vertical="center"/>
    </xf>
    <xf numFmtId="0" fontId="22" fillId="4" borderId="170" xfId="1" applyFont="1" applyFill="1" applyBorder="1"/>
    <xf numFmtId="0" fontId="22" fillId="4" borderId="170" xfId="1" applyFont="1" applyFill="1" applyBorder="1" applyAlignment="1">
      <alignment horizontal="center"/>
    </xf>
    <xf numFmtId="0" fontId="22" fillId="4" borderId="53" xfId="1" applyFont="1" applyFill="1" applyBorder="1" applyAlignment="1">
      <alignment horizontal="left"/>
    </xf>
    <xf numFmtId="0" fontId="22" fillId="4" borderId="53" xfId="1" applyFont="1" applyFill="1" applyBorder="1" applyAlignment="1">
      <alignment horizontal="center" vertical="top" textRotation="255"/>
    </xf>
    <xf numFmtId="0" fontId="51" fillId="4" borderId="0" xfId="1" applyFont="1" applyFill="1" applyBorder="1" applyAlignment="1">
      <alignment horizontal="center" vertical="center" textRotation="255"/>
    </xf>
    <xf numFmtId="0" fontId="43" fillId="4" borderId="0" xfId="1" applyFont="1" applyFill="1" applyBorder="1" applyAlignment="1">
      <alignment horizontal="center"/>
    </xf>
    <xf numFmtId="0" fontId="43" fillId="4" borderId="57" xfId="1" applyFont="1" applyFill="1" applyBorder="1" applyAlignment="1">
      <alignment horizontal="center"/>
    </xf>
    <xf numFmtId="0" fontId="41" fillId="4" borderId="58" xfId="1" applyFont="1" applyFill="1" applyBorder="1"/>
    <xf numFmtId="0" fontId="22" fillId="4" borderId="110" xfId="1" applyFont="1" applyFill="1" applyBorder="1" applyAlignment="1">
      <alignment horizontal="center" vertical="center"/>
    </xf>
    <xf numFmtId="0" fontId="22" fillId="4" borderId="57" xfId="1" applyFont="1" applyFill="1" applyBorder="1" applyAlignment="1">
      <alignment horizontal="center" vertical="center"/>
    </xf>
    <xf numFmtId="49" fontId="23" fillId="4" borderId="0" xfId="1" applyNumberFormat="1" applyFont="1" applyFill="1" applyBorder="1" applyAlignment="1">
      <alignment horizontal="center"/>
    </xf>
    <xf numFmtId="0" fontId="77" fillId="0" borderId="0" xfId="1" applyFont="1"/>
    <xf numFmtId="0" fontId="67" fillId="0" borderId="0" xfId="1" applyFont="1" applyAlignment="1">
      <alignment vertical="center"/>
    </xf>
    <xf numFmtId="0" fontId="23" fillId="0" borderId="0" xfId="1" applyFont="1" applyAlignment="1">
      <alignment vertical="center"/>
    </xf>
    <xf numFmtId="0" fontId="3" fillId="0" borderId="0" xfId="1" applyFont="1"/>
    <xf numFmtId="0" fontId="3" fillId="0" borderId="0" xfId="1"/>
    <xf numFmtId="0" fontId="78" fillId="0" borderId="0" xfId="1" applyFont="1"/>
    <xf numFmtId="0" fontId="3" fillId="0" borderId="0" xfId="1" applyAlignment="1">
      <alignment horizontal="left"/>
    </xf>
    <xf numFmtId="49" fontId="65" fillId="0" borderId="0" xfId="1" applyNumberFormat="1" applyFont="1"/>
    <xf numFmtId="49" fontId="13" fillId="0" borderId="0" xfId="1" applyNumberFormat="1" applyFont="1"/>
    <xf numFmtId="49" fontId="12" fillId="0" borderId="0" xfId="1" applyNumberFormat="1" applyFont="1"/>
    <xf numFmtId="49" fontId="65" fillId="0" borderId="0" xfId="1" applyNumberFormat="1" applyFont="1" applyBorder="1"/>
    <xf numFmtId="49" fontId="65" fillId="13" borderId="223" xfId="1" applyNumberFormat="1" applyFont="1" applyFill="1" applyBorder="1" applyAlignment="1">
      <alignment horizontal="center"/>
    </xf>
    <xf numFmtId="49" fontId="25" fillId="0" borderId="0" xfId="1" applyNumberFormat="1" applyFont="1" applyBorder="1"/>
    <xf numFmtId="49" fontId="12" fillId="0" borderId="0" xfId="1" applyNumberFormat="1" applyFont="1" applyBorder="1"/>
    <xf numFmtId="49" fontId="65" fillId="0" borderId="0" xfId="1" applyNumberFormat="1" applyFont="1" applyFill="1" applyBorder="1"/>
    <xf numFmtId="49" fontId="65" fillId="0" borderId="53" xfId="1" applyNumberFormat="1" applyFont="1" applyBorder="1"/>
    <xf numFmtId="49" fontId="65" fillId="0" borderId="54" xfId="1" applyNumberFormat="1" applyFont="1" applyBorder="1"/>
    <xf numFmtId="49" fontId="65" fillId="0" borderId="57" xfId="1" applyNumberFormat="1" applyFont="1" applyBorder="1"/>
    <xf numFmtId="49" fontId="65" fillId="0" borderId="58" xfId="1" applyNumberFormat="1" applyFont="1" applyBorder="1"/>
    <xf numFmtId="49" fontId="65" fillId="0" borderId="57" xfId="1" applyNumberFormat="1" applyFont="1" applyBorder="1" applyAlignment="1">
      <alignment horizontal="right"/>
    </xf>
    <xf numFmtId="49" fontId="65" fillId="0" borderId="23" xfId="1" applyNumberFormat="1" applyFont="1" applyBorder="1"/>
    <xf numFmtId="49" fontId="12" fillId="0" borderId="23" xfId="1" applyNumberFormat="1" applyFont="1" applyBorder="1"/>
    <xf numFmtId="49" fontId="12" fillId="0" borderId="23" xfId="1" applyNumberFormat="1" applyFont="1" applyBorder="1" applyAlignment="1">
      <alignment horizontal="center"/>
    </xf>
    <xf numFmtId="49" fontId="65" fillId="0" borderId="0" xfId="1" applyNumberFormat="1" applyFont="1" applyBorder="1" applyAlignment="1">
      <alignment horizontal="center" vertical="center"/>
    </xf>
    <xf numFmtId="49" fontId="65" fillId="0" borderId="0" xfId="1" applyNumberFormat="1" applyFont="1" applyBorder="1" applyAlignment="1">
      <alignment horizontal="center"/>
    </xf>
    <xf numFmtId="49" fontId="65" fillId="0" borderId="0" xfId="1" applyNumberFormat="1" applyFont="1" applyFill="1" applyBorder="1" applyAlignment="1">
      <alignment horizontal="center"/>
    </xf>
    <xf numFmtId="49" fontId="65" fillId="0" borderId="0" xfId="1" applyNumberFormat="1" applyFont="1" applyFill="1" applyBorder="1" applyAlignment="1">
      <alignment horizontal="left"/>
    </xf>
    <xf numFmtId="49" fontId="65" fillId="0" borderId="0" xfId="1" applyNumberFormat="1" applyFont="1" applyFill="1" applyBorder="1" applyAlignment="1">
      <alignment horizontal="right"/>
    </xf>
    <xf numFmtId="49" fontId="65" fillId="0" borderId="58" xfId="1" applyNumberFormat="1" applyFont="1" applyBorder="1" applyAlignment="1">
      <alignment horizontal="center"/>
    </xf>
    <xf numFmtId="49" fontId="80" fillId="0" borderId="0" xfId="1" applyNumberFormat="1" applyFont="1" applyBorder="1"/>
    <xf numFmtId="49" fontId="81" fillId="0" borderId="0" xfId="1" applyNumberFormat="1" applyFont="1" applyBorder="1"/>
    <xf numFmtId="49" fontId="65" fillId="0" borderId="0" xfId="1" applyNumberFormat="1" applyFont="1" applyBorder="1" applyAlignment="1">
      <alignment horizontal="right"/>
    </xf>
    <xf numFmtId="49" fontId="65" fillId="0" borderId="171" xfId="1" applyNumberFormat="1" applyFont="1" applyBorder="1"/>
    <xf numFmtId="49" fontId="65" fillId="0" borderId="23" xfId="1" applyNumberFormat="1" applyFont="1" applyBorder="1" applyAlignment="1">
      <alignment horizontal="center"/>
    </xf>
    <xf numFmtId="49" fontId="65" fillId="0" borderId="74" xfId="1" applyNumberFormat="1" applyFont="1" applyBorder="1"/>
    <xf numFmtId="49" fontId="65" fillId="0" borderId="59" xfId="1" applyNumberFormat="1" applyFont="1" applyBorder="1"/>
    <xf numFmtId="49" fontId="12" fillId="0" borderId="0" xfId="1" applyNumberFormat="1" applyFont="1" applyFill="1" applyBorder="1"/>
    <xf numFmtId="49" fontId="82" fillId="0" borderId="0" xfId="1" applyNumberFormat="1" applyFont="1" applyAlignment="1">
      <alignment horizontal="center"/>
    </xf>
    <xf numFmtId="49" fontId="83" fillId="0" borderId="0" xfId="1" applyNumberFormat="1" applyFont="1" applyBorder="1" applyAlignment="1">
      <alignment horizontal="right"/>
    </xf>
    <xf numFmtId="49" fontId="84" fillId="0" borderId="0" xfId="1" applyNumberFormat="1" applyFont="1"/>
    <xf numFmtId="49" fontId="69" fillId="0" borderId="0" xfId="1" applyNumberFormat="1" applyFont="1"/>
    <xf numFmtId="49" fontId="79" fillId="0" borderId="52" xfId="1" applyNumberFormat="1" applyFont="1" applyBorder="1" applyAlignment="1"/>
    <xf numFmtId="49" fontId="79" fillId="0" borderId="53" xfId="1" applyNumberFormat="1" applyFont="1" applyBorder="1" applyAlignment="1"/>
    <xf numFmtId="49" fontId="37" fillId="4" borderId="0" xfId="1" applyNumberFormat="1" applyFont="1" applyFill="1" applyBorder="1" applyAlignment="1">
      <alignment horizontal="center" vertical="center" wrapText="1"/>
    </xf>
    <xf numFmtId="49" fontId="18" fillId="0" borderId="0" xfId="1" applyNumberFormat="1" applyFont="1" applyFill="1" applyBorder="1" applyAlignment="1">
      <alignment horizontal="left" vertical="center" shrinkToFit="1"/>
    </xf>
    <xf numFmtId="0" fontId="18" fillId="4" borderId="0" xfId="1" applyFont="1" applyFill="1" applyBorder="1" applyAlignment="1">
      <alignment vertical="center"/>
    </xf>
    <xf numFmtId="0" fontId="18" fillId="4" borderId="108" xfId="1" applyFont="1" applyFill="1" applyBorder="1" applyAlignment="1">
      <alignment horizontal="center"/>
    </xf>
    <xf numFmtId="0" fontId="19" fillId="4" borderId="0" xfId="1" applyFont="1" applyFill="1" applyBorder="1" applyAlignment="1">
      <alignment vertical="center"/>
    </xf>
    <xf numFmtId="20" fontId="19" fillId="4" borderId="0" xfId="1" applyNumberFormat="1" applyFont="1" applyFill="1" applyBorder="1" applyAlignment="1">
      <alignment vertical="center"/>
    </xf>
    <xf numFmtId="0" fontId="85" fillId="5" borderId="0" xfId="1" applyFont="1" applyFill="1" applyBorder="1" applyAlignment="1">
      <alignment horizontal="center" vertical="center"/>
    </xf>
    <xf numFmtId="0" fontId="22" fillId="4" borderId="0" xfId="1" applyFont="1" applyFill="1" applyBorder="1" applyAlignment="1">
      <alignment horizontal="center"/>
    </xf>
    <xf numFmtId="0" fontId="18" fillId="4" borderId="0" xfId="1" applyFont="1" applyFill="1" applyBorder="1" applyAlignment="1">
      <alignment horizontal="left" vertical="center"/>
    </xf>
    <xf numFmtId="0" fontId="37" fillId="4" borderId="0" xfId="1" applyFont="1" applyFill="1"/>
    <xf numFmtId="0" fontId="37" fillId="4" borderId="0" xfId="1" applyFont="1" applyFill="1" applyAlignment="1">
      <alignment horizontal="center" vertical="center"/>
    </xf>
    <xf numFmtId="0" fontId="28" fillId="4" borderId="0" xfId="1" applyFont="1" applyFill="1" applyAlignment="1">
      <alignment vertical="center"/>
    </xf>
    <xf numFmtId="0" fontId="34" fillId="4" borderId="0" xfId="1" applyFont="1" applyFill="1" applyBorder="1" applyAlignment="1">
      <alignment horizontal="center" vertical="center"/>
    </xf>
    <xf numFmtId="0" fontId="66" fillId="4" borderId="0" xfId="1" applyFont="1" applyFill="1" applyBorder="1" applyAlignment="1">
      <alignment vertical="center"/>
    </xf>
    <xf numFmtId="0" fontId="51" fillId="4" borderId="0" xfId="1" applyFont="1" applyFill="1" applyBorder="1"/>
    <xf numFmtId="0" fontId="3" fillId="0" borderId="0" xfId="11" applyFont="1" applyBorder="1"/>
    <xf numFmtId="0" fontId="61" fillId="0" borderId="0" xfId="11" applyFont="1" applyBorder="1"/>
    <xf numFmtId="0" fontId="18" fillId="4" borderId="0" xfId="1" applyFont="1" applyFill="1" applyBorder="1" applyAlignment="1">
      <alignment horizontal="center" vertical="center" shrinkToFit="1"/>
    </xf>
    <xf numFmtId="0" fontId="22" fillId="4" borderId="0" xfId="1" applyFont="1" applyFill="1" applyBorder="1" applyAlignment="1"/>
    <xf numFmtId="0" fontId="3" fillId="4" borderId="0" xfId="1" applyFont="1" applyFill="1" applyBorder="1" applyAlignment="1">
      <alignment horizontal="left" vertical="center"/>
    </xf>
    <xf numFmtId="0" fontId="23" fillId="4" borderId="0" xfId="1" applyFont="1" applyFill="1" applyBorder="1" applyAlignment="1">
      <alignment horizontal="left" vertical="center"/>
    </xf>
    <xf numFmtId="0" fontId="23" fillId="2" borderId="0" xfId="1" applyFont="1" applyFill="1" applyBorder="1"/>
    <xf numFmtId="0" fontId="22" fillId="4" borderId="18" xfId="1" applyFont="1" applyFill="1" applyBorder="1"/>
    <xf numFmtId="0" fontId="22" fillId="4" borderId="2" xfId="1" applyFont="1" applyFill="1" applyBorder="1"/>
    <xf numFmtId="0" fontId="18" fillId="2" borderId="0" xfId="1" applyFont="1" applyFill="1" applyBorder="1" applyAlignment="1">
      <alignment horizontal="center" vertical="center"/>
    </xf>
    <xf numFmtId="0" fontId="18" fillId="4" borderId="0" xfId="1" applyFont="1" applyFill="1" applyBorder="1" applyAlignment="1">
      <alignment horizontal="left" vertical="center"/>
    </xf>
    <xf numFmtId="0" fontId="41" fillId="4" borderId="0" xfId="1" applyFont="1" applyFill="1" applyBorder="1" applyAlignment="1">
      <alignment horizontal="center" vertical="center"/>
    </xf>
    <xf numFmtId="0" fontId="22" fillId="4" borderId="0" xfId="1" applyFont="1" applyFill="1" applyBorder="1" applyAlignment="1">
      <alignment horizontal="center" vertical="center"/>
    </xf>
    <xf numFmtId="0" fontId="18" fillId="4" borderId="0" xfId="1" applyFont="1" applyFill="1" applyBorder="1" applyAlignment="1">
      <alignment horizontal="center" vertical="center"/>
    </xf>
    <xf numFmtId="0" fontId="22" fillId="4" borderId="0" xfId="1" applyFont="1" applyFill="1" applyBorder="1" applyAlignment="1">
      <alignment horizontal="center"/>
    </xf>
    <xf numFmtId="0" fontId="22" fillId="4" borderId="0" xfId="1" applyFont="1" applyFill="1" applyBorder="1" applyAlignment="1">
      <alignment horizontal="center" vertical="center" textRotation="255"/>
    </xf>
    <xf numFmtId="0" fontId="19" fillId="4" borderId="0" xfId="1" applyFont="1" applyFill="1" applyBorder="1" applyAlignment="1">
      <alignment horizontal="center" vertical="center" textRotation="255"/>
    </xf>
    <xf numFmtId="0" fontId="39" fillId="4" borderId="0" xfId="1" applyFont="1" applyFill="1" applyBorder="1"/>
    <xf numFmtId="49" fontId="35" fillId="4" borderId="0" xfId="1" applyNumberFormat="1" applyFont="1" applyFill="1" applyBorder="1" applyAlignment="1">
      <alignment vertical="center"/>
    </xf>
    <xf numFmtId="49" fontId="39" fillId="4" borderId="0" xfId="1" applyNumberFormat="1" applyFont="1" applyFill="1" applyBorder="1" applyAlignment="1">
      <alignment vertical="center"/>
    </xf>
    <xf numFmtId="0" fontId="22" fillId="2" borderId="0" xfId="1" applyFont="1" applyFill="1" applyBorder="1"/>
    <xf numFmtId="0" fontId="22" fillId="2" borderId="0" xfId="1" applyFont="1" applyFill="1" applyBorder="1" applyAlignment="1">
      <alignment horizontal="center"/>
    </xf>
    <xf numFmtId="0" fontId="22" fillId="2" borderId="0" xfId="1" applyFont="1" applyFill="1"/>
    <xf numFmtId="0" fontId="41" fillId="2" borderId="0" xfId="1" applyFont="1" applyFill="1" applyBorder="1"/>
    <xf numFmtId="0" fontId="49" fillId="2" borderId="0" xfId="1" applyFont="1" applyFill="1" applyBorder="1" applyAlignment="1">
      <alignment horizontal="center" vertical="center"/>
    </xf>
    <xf numFmtId="0" fontId="18" fillId="2" borderId="0" xfId="1" applyFont="1" applyFill="1" applyBorder="1"/>
    <xf numFmtId="0" fontId="19" fillId="2" borderId="0" xfId="1" applyFont="1" applyFill="1"/>
    <xf numFmtId="0" fontId="19" fillId="2" borderId="0" xfId="1" applyFont="1" applyFill="1" applyBorder="1"/>
    <xf numFmtId="0" fontId="50" fillId="2" borderId="0" xfId="1" applyFont="1" applyFill="1" applyBorder="1" applyAlignment="1">
      <alignment horizontal="center" vertical="center"/>
    </xf>
    <xf numFmtId="0" fontId="22" fillId="2" borderId="0" xfId="1" applyFont="1" applyFill="1" applyBorder="1" applyAlignment="1">
      <alignment horizontal="left"/>
    </xf>
    <xf numFmtId="0" fontId="22" fillId="2" borderId="23" xfId="1" applyFont="1" applyFill="1" applyBorder="1"/>
    <xf numFmtId="0" fontId="41" fillId="2" borderId="0" xfId="1" applyFont="1" applyFill="1" applyBorder="1" applyAlignment="1">
      <alignment horizontal="center" vertical="center"/>
    </xf>
    <xf numFmtId="0" fontId="18" fillId="2" borderId="0" xfId="1" applyFont="1" applyFill="1" applyBorder="1" applyAlignment="1">
      <alignment horizontal="left" vertical="center"/>
    </xf>
    <xf numFmtId="0" fontId="52" fillId="2" borderId="8" xfId="1" applyFont="1" applyFill="1" applyBorder="1" applyAlignment="1">
      <alignment horizontal="center" vertical="center"/>
    </xf>
    <xf numFmtId="0" fontId="22" fillId="2" borderId="174" xfId="1" applyFont="1" applyFill="1" applyBorder="1"/>
    <xf numFmtId="0" fontId="43" fillId="2" borderId="176" xfId="1" applyFont="1" applyFill="1" applyBorder="1" applyAlignment="1">
      <alignment horizontal="center" vertical="center"/>
    </xf>
    <xf numFmtId="0" fontId="18" fillId="2" borderId="176" xfId="1" applyFont="1" applyFill="1" applyBorder="1" applyAlignment="1">
      <alignment horizontal="center" vertical="top"/>
    </xf>
    <xf numFmtId="0" fontId="22" fillId="2" borderId="0" xfId="1" applyFont="1" applyFill="1" applyBorder="1" applyAlignment="1">
      <alignment vertical="center"/>
    </xf>
    <xf numFmtId="0" fontId="49" fillId="2" borderId="0" xfId="1" applyFont="1" applyFill="1" applyBorder="1" applyAlignment="1">
      <alignment horizontal="right" vertical="center"/>
    </xf>
    <xf numFmtId="0" fontId="22" fillId="2" borderId="177" xfId="1" applyFont="1" applyFill="1" applyBorder="1"/>
    <xf numFmtId="0" fontId="51" fillId="2" borderId="12" xfId="1" applyFont="1" applyFill="1" applyBorder="1" applyAlignment="1">
      <alignment horizontal="center" vertical="center" textRotation="255"/>
    </xf>
    <xf numFmtId="0" fontId="22" fillId="2" borderId="8" xfId="1" applyFont="1" applyFill="1" applyBorder="1"/>
    <xf numFmtId="0" fontId="54" fillId="15" borderId="178" xfId="1" applyFont="1" applyFill="1" applyBorder="1" applyAlignment="1">
      <alignment horizontal="center" vertical="center"/>
    </xf>
    <xf numFmtId="0" fontId="54" fillId="11" borderId="179" xfId="1" applyFont="1" applyFill="1" applyBorder="1" applyAlignment="1">
      <alignment horizontal="center" vertical="center"/>
    </xf>
    <xf numFmtId="0" fontId="54" fillId="11" borderId="180" xfId="1" applyFont="1" applyFill="1" applyBorder="1" applyAlignment="1">
      <alignment vertical="center"/>
    </xf>
    <xf numFmtId="0" fontId="54" fillId="11" borderId="181" xfId="1" applyFont="1" applyFill="1" applyBorder="1" applyAlignment="1">
      <alignment horizontal="center" vertical="center"/>
    </xf>
    <xf numFmtId="0" fontId="54" fillId="11" borderId="182" xfId="1" applyFont="1" applyFill="1" applyBorder="1" applyAlignment="1">
      <alignment horizontal="center" vertical="center"/>
    </xf>
    <xf numFmtId="0" fontId="54" fillId="11" borderId="183" xfId="1" applyFont="1" applyFill="1" applyBorder="1" applyAlignment="1">
      <alignment horizontal="center" vertical="center"/>
    </xf>
    <xf numFmtId="0" fontId="55" fillId="2" borderId="0" xfId="1" applyFont="1" applyFill="1" applyBorder="1" applyAlignment="1">
      <alignment vertical="center"/>
    </xf>
    <xf numFmtId="0" fontId="54" fillId="2" borderId="184" xfId="1" applyFont="1" applyFill="1" applyBorder="1" applyAlignment="1">
      <alignment vertical="center"/>
    </xf>
    <xf numFmtId="0" fontId="54" fillId="2" borderId="182" xfId="1" applyFont="1" applyFill="1" applyBorder="1" applyAlignment="1">
      <alignment horizontal="center" vertical="center"/>
    </xf>
    <xf numFmtId="0" fontId="54" fillId="2" borderId="180" xfId="1" applyFont="1" applyFill="1" applyBorder="1" applyAlignment="1">
      <alignment vertical="center" shrinkToFit="1"/>
    </xf>
    <xf numFmtId="0" fontId="54" fillId="2" borderId="185" xfId="1" applyFont="1" applyFill="1" applyBorder="1" applyAlignment="1">
      <alignment horizontal="center" vertical="center" shrinkToFit="1"/>
    </xf>
    <xf numFmtId="0" fontId="42" fillId="2" borderId="185" xfId="1" applyFont="1" applyFill="1" applyBorder="1" applyAlignment="1">
      <alignment horizontal="center" vertical="center"/>
    </xf>
    <xf numFmtId="0" fontId="90" fillId="3" borderId="182" xfId="1" applyFont="1" applyFill="1" applyBorder="1" applyAlignment="1">
      <alignment horizontal="center" vertical="center"/>
    </xf>
    <xf numFmtId="0" fontId="90" fillId="3" borderId="185" xfId="1" applyFont="1" applyFill="1" applyBorder="1" applyAlignment="1">
      <alignment horizontal="center" vertical="center"/>
    </xf>
    <xf numFmtId="0" fontId="90" fillId="3" borderId="186" xfId="1" applyFont="1" applyFill="1" applyBorder="1" applyAlignment="1">
      <alignment horizontal="center" vertical="center"/>
    </xf>
    <xf numFmtId="0" fontId="42" fillId="2" borderId="186" xfId="1" applyFont="1" applyFill="1" applyBorder="1" applyAlignment="1">
      <alignment horizontal="center" vertical="center"/>
    </xf>
    <xf numFmtId="49" fontId="54" fillId="2" borderId="186" xfId="1" applyNumberFormat="1" applyFont="1" applyFill="1" applyBorder="1" applyAlignment="1">
      <alignment horizontal="center" vertical="center" shrinkToFit="1"/>
    </xf>
    <xf numFmtId="49" fontId="54" fillId="2" borderId="185" xfId="1" applyNumberFormat="1" applyFont="1" applyFill="1" applyBorder="1" applyAlignment="1">
      <alignment horizontal="center" vertical="center" shrinkToFit="1"/>
    </xf>
    <xf numFmtId="49" fontId="54" fillId="2" borderId="180" xfId="1" applyNumberFormat="1" applyFont="1" applyFill="1" applyBorder="1" applyAlignment="1">
      <alignment horizontal="center" vertical="center" shrinkToFit="1"/>
    </xf>
    <xf numFmtId="49" fontId="54" fillId="2" borderId="187" xfId="1" applyNumberFormat="1" applyFont="1" applyFill="1" applyBorder="1" applyAlignment="1">
      <alignment horizontal="center" vertical="center" shrinkToFit="1"/>
    </xf>
    <xf numFmtId="49" fontId="15" fillId="2" borderId="0" xfId="1" applyNumberFormat="1" applyFont="1" applyFill="1" applyBorder="1" applyAlignment="1">
      <alignment shrinkToFit="1"/>
    </xf>
    <xf numFmtId="49" fontId="54" fillId="2" borderId="178" xfId="1" applyNumberFormat="1" applyFont="1" applyFill="1" applyBorder="1" applyAlignment="1">
      <alignment horizontal="center" vertical="center" shrinkToFit="1"/>
    </xf>
    <xf numFmtId="49" fontId="54" fillId="2" borderId="182" xfId="1" applyNumberFormat="1" applyFont="1" applyFill="1" applyBorder="1" applyAlignment="1">
      <alignment horizontal="center" vertical="center" shrinkToFit="1"/>
    </xf>
    <xf numFmtId="0" fontId="22" fillId="2" borderId="12" xfId="1" applyFont="1" applyFill="1" applyBorder="1"/>
    <xf numFmtId="0" fontId="22" fillId="2" borderId="188" xfId="1" applyFont="1" applyFill="1" applyBorder="1"/>
    <xf numFmtId="0" fontId="42" fillId="2" borderId="189" xfId="1" applyFont="1" applyFill="1" applyBorder="1" applyAlignment="1">
      <alignment horizontal="center" vertical="center"/>
    </xf>
    <xf numFmtId="0" fontId="42" fillId="2" borderId="190" xfId="1" applyFont="1" applyFill="1" applyBorder="1" applyAlignment="1">
      <alignment horizontal="center" vertical="center"/>
    </xf>
    <xf numFmtId="0" fontId="20" fillId="2" borderId="191" xfId="1" applyFont="1" applyFill="1" applyBorder="1" applyAlignment="1">
      <alignment vertical="center"/>
    </xf>
    <xf numFmtId="0" fontId="20" fillId="2" borderId="192" xfId="1" applyFont="1" applyFill="1" applyBorder="1" applyAlignment="1">
      <alignment horizontal="center" vertical="center"/>
    </xf>
    <xf numFmtId="0" fontId="20" fillId="2" borderId="193" xfId="1" applyFont="1" applyFill="1" applyBorder="1" applyAlignment="1">
      <alignment horizontal="center" vertical="center"/>
    </xf>
    <xf numFmtId="0" fontId="42" fillId="2" borderId="194" xfId="1" applyFont="1" applyFill="1" applyBorder="1" applyAlignment="1">
      <alignment horizontal="center" vertical="center"/>
    </xf>
    <xf numFmtId="0" fontId="42" fillId="2" borderId="193" xfId="1" applyFont="1" applyFill="1" applyBorder="1" applyAlignment="1">
      <alignment horizontal="center" vertical="center"/>
    </xf>
    <xf numFmtId="0" fontId="41" fillId="2" borderId="195" xfId="1" applyFont="1" applyFill="1" applyBorder="1" applyAlignment="1">
      <alignment horizontal="center" vertical="center"/>
    </xf>
    <xf numFmtId="0" fontId="41" fillId="2" borderId="196" xfId="1" applyFont="1" applyFill="1" applyBorder="1" applyAlignment="1">
      <alignment horizontal="center" vertical="center"/>
    </xf>
    <xf numFmtId="0" fontId="43" fillId="2" borderId="197" xfId="1" applyFont="1" applyFill="1" applyBorder="1" applyAlignment="1">
      <alignment horizontal="center" vertical="center"/>
    </xf>
    <xf numFmtId="0" fontId="22" fillId="2" borderId="198" xfId="1" applyFont="1" applyFill="1" applyBorder="1"/>
    <xf numFmtId="0" fontId="52" fillId="2" borderId="57" xfId="1" applyFont="1" applyFill="1" applyBorder="1" applyAlignment="1">
      <alignment horizontal="center" vertical="center"/>
    </xf>
    <xf numFmtId="0" fontId="42" fillId="2" borderId="199" xfId="1" applyFont="1" applyFill="1" applyBorder="1" applyAlignment="1">
      <alignment horizontal="center" vertical="center"/>
    </xf>
    <xf numFmtId="0" fontId="42" fillId="2" borderId="200" xfId="1" applyFont="1" applyFill="1" applyBorder="1" applyAlignment="1">
      <alignment horizontal="center" vertical="center"/>
    </xf>
    <xf numFmtId="0" fontId="42" fillId="2" borderId="201" xfId="1" applyFont="1" applyFill="1" applyBorder="1" applyAlignment="1">
      <alignment horizontal="center" vertical="center"/>
    </xf>
    <xf numFmtId="0" fontId="19" fillId="2" borderId="202" xfId="1" applyFont="1" applyFill="1" applyBorder="1"/>
    <xf numFmtId="0" fontId="42" fillId="2" borderId="202" xfId="1" applyFont="1" applyFill="1" applyBorder="1" applyAlignment="1">
      <alignment horizontal="center" vertical="center"/>
    </xf>
    <xf numFmtId="0" fontId="20" fillId="2" borderId="203" xfId="1" applyFont="1" applyFill="1" applyBorder="1" applyAlignment="1">
      <alignment horizontal="center" vertical="center"/>
    </xf>
    <xf numFmtId="0" fontId="42" fillId="2" borderId="204" xfId="1" applyFont="1" applyFill="1" applyBorder="1" applyAlignment="1">
      <alignment horizontal="center" vertical="center"/>
    </xf>
    <xf numFmtId="0" fontId="20" fillId="2" borderId="202" xfId="1" applyFont="1" applyFill="1" applyBorder="1" applyAlignment="1">
      <alignment horizontal="center" vertical="center"/>
    </xf>
    <xf numFmtId="0" fontId="42" fillId="2" borderId="205" xfId="1" applyFont="1" applyFill="1" applyBorder="1" applyAlignment="1">
      <alignment horizontal="center" vertical="center"/>
    </xf>
    <xf numFmtId="0" fontId="42" fillId="2" borderId="203" xfId="1" applyFont="1" applyFill="1" applyBorder="1" applyAlignment="1">
      <alignment horizontal="center" vertical="center"/>
    </xf>
    <xf numFmtId="0" fontId="20" fillId="2" borderId="204" xfId="1" applyFont="1" applyFill="1" applyBorder="1" applyAlignment="1">
      <alignment horizontal="center" vertical="center"/>
    </xf>
    <xf numFmtId="0" fontId="19" fillId="2" borderId="0" xfId="1" applyFont="1" applyFill="1" applyBorder="1" applyAlignment="1">
      <alignment vertical="center"/>
    </xf>
    <xf numFmtId="0" fontId="51" fillId="2" borderId="58" xfId="1" applyFont="1" applyFill="1" applyBorder="1" applyAlignment="1">
      <alignment horizontal="center" vertical="center" textRotation="255"/>
    </xf>
    <xf numFmtId="0" fontId="43" fillId="2" borderId="0" xfId="1" applyFont="1" applyFill="1" applyBorder="1" applyAlignment="1">
      <alignment horizontal="center" vertical="center"/>
    </xf>
    <xf numFmtId="0" fontId="43" fillId="2" borderId="0" xfId="1" applyFont="1" applyFill="1" applyBorder="1" applyAlignment="1">
      <alignment vertical="center"/>
    </xf>
    <xf numFmtId="0" fontId="18" fillId="2" borderId="0" xfId="1" applyFont="1" applyFill="1" applyBorder="1" applyAlignment="1">
      <alignment vertical="top"/>
    </xf>
    <xf numFmtId="0" fontId="22" fillId="2" borderId="187" xfId="1" applyFont="1" applyFill="1" applyBorder="1" applyAlignment="1">
      <alignment vertical="center"/>
    </xf>
    <xf numFmtId="0" fontId="41" fillId="19" borderId="55" xfId="1" applyFont="1" applyFill="1" applyBorder="1" applyAlignment="1">
      <alignment horizontal="center" vertical="center"/>
    </xf>
    <xf numFmtId="0" fontId="43" fillId="2" borderId="210" xfId="1" applyFont="1" applyFill="1" applyBorder="1" applyAlignment="1">
      <alignment vertical="center"/>
    </xf>
    <xf numFmtId="0" fontId="43" fillId="2" borderId="186" xfId="1" applyFont="1" applyFill="1" applyBorder="1" applyAlignment="1">
      <alignment vertical="center"/>
    </xf>
    <xf numFmtId="0" fontId="49" fillId="2" borderId="186" xfId="1" applyFont="1" applyFill="1" applyBorder="1" applyAlignment="1">
      <alignment horizontal="center" vertical="center"/>
    </xf>
    <xf numFmtId="0" fontId="57" fillId="2" borderId="186" xfId="1" applyFont="1" applyFill="1" applyBorder="1" applyAlignment="1">
      <alignment vertical="center"/>
    </xf>
    <xf numFmtId="0" fontId="43" fillId="2" borderId="193" xfId="1" applyFont="1" applyFill="1" applyBorder="1" applyAlignment="1">
      <alignment horizontal="center" vertical="center"/>
    </xf>
    <xf numFmtId="0" fontId="22" fillId="2" borderId="210" xfId="1" applyFont="1" applyFill="1" applyBorder="1" applyAlignment="1">
      <alignment vertical="center"/>
    </xf>
    <xf numFmtId="0" fontId="22" fillId="2" borderId="186" xfId="1" applyFont="1" applyFill="1" applyBorder="1" applyAlignment="1">
      <alignment vertical="center"/>
    </xf>
    <xf numFmtId="0" fontId="22" fillId="2" borderId="193" xfId="1" applyFont="1" applyFill="1" applyBorder="1" applyAlignment="1">
      <alignment vertical="center"/>
    </xf>
    <xf numFmtId="0" fontId="41" fillId="19" borderId="59" xfId="1" applyFont="1" applyFill="1" applyBorder="1" applyAlignment="1">
      <alignment horizontal="center" vertical="center"/>
    </xf>
    <xf numFmtId="0" fontId="22" fillId="2" borderId="211" xfId="1" applyFont="1" applyFill="1" applyBorder="1" applyAlignment="1">
      <alignment vertical="center"/>
    </xf>
    <xf numFmtId="0" fontId="22" fillId="2" borderId="194" xfId="1" applyFont="1" applyFill="1" applyBorder="1" applyAlignment="1">
      <alignment vertical="center"/>
    </xf>
    <xf numFmtId="0" fontId="22" fillId="2" borderId="212" xfId="1" applyFont="1" applyFill="1" applyBorder="1" applyAlignment="1">
      <alignment vertical="center"/>
    </xf>
    <xf numFmtId="0" fontId="43" fillId="2" borderId="210" xfId="1" applyFont="1" applyFill="1" applyBorder="1" applyAlignment="1">
      <alignment horizontal="center"/>
    </xf>
    <xf numFmtId="0" fontId="43" fillId="2" borderId="186" xfId="1" applyFont="1" applyFill="1" applyBorder="1" applyAlignment="1">
      <alignment horizontal="center"/>
    </xf>
    <xf numFmtId="0" fontId="22" fillId="2" borderId="186" xfId="1" applyFont="1" applyFill="1" applyBorder="1"/>
    <xf numFmtId="0" fontId="43" fillId="2" borderId="193" xfId="1" applyFont="1" applyFill="1" applyBorder="1" applyAlignment="1">
      <alignment horizontal="center"/>
    </xf>
    <xf numFmtId="0" fontId="22" fillId="2" borderId="0" xfId="1" applyFont="1" applyFill="1" applyBorder="1" applyAlignment="1">
      <alignment horizontal="center" vertical="center"/>
    </xf>
    <xf numFmtId="0" fontId="22" fillId="2" borderId="186" xfId="1" applyFont="1" applyFill="1" applyBorder="1" applyAlignment="1">
      <alignment horizontal="center" vertical="center"/>
    </xf>
    <xf numFmtId="0" fontId="22" fillId="19" borderId="59" xfId="1" applyFont="1" applyFill="1" applyBorder="1"/>
    <xf numFmtId="0" fontId="90" fillId="14" borderId="210" xfId="1" applyFont="1" applyFill="1" applyBorder="1" applyAlignment="1">
      <alignment vertical="center"/>
    </xf>
    <xf numFmtId="0" fontId="90" fillId="14" borderId="186" xfId="1" applyFont="1" applyFill="1" applyBorder="1" applyAlignment="1">
      <alignment vertical="center"/>
    </xf>
    <xf numFmtId="0" fontId="90" fillId="14" borderId="193" xfId="1" applyFont="1" applyFill="1" applyBorder="1" applyAlignment="1">
      <alignment vertical="center"/>
    </xf>
    <xf numFmtId="0" fontId="43" fillId="2" borderId="196" xfId="1" applyFont="1" applyFill="1" applyBorder="1" applyAlignment="1">
      <alignment horizontal="center"/>
    </xf>
    <xf numFmtId="0" fontId="43" fillId="2" borderId="204" xfId="1" applyFont="1" applyFill="1" applyBorder="1" applyAlignment="1">
      <alignment horizontal="center"/>
    </xf>
    <xf numFmtId="0" fontId="43" fillId="2" borderId="202" xfId="1" applyFont="1" applyFill="1" applyBorder="1" applyAlignment="1">
      <alignment horizontal="center"/>
    </xf>
    <xf numFmtId="0" fontId="43" fillId="2" borderId="200" xfId="1" applyFont="1" applyFill="1" applyBorder="1" applyAlignment="1">
      <alignment horizontal="center"/>
    </xf>
    <xf numFmtId="0" fontId="43" fillId="2" borderId="213" xfId="1" applyFont="1" applyFill="1" applyBorder="1" applyAlignment="1">
      <alignment horizontal="center"/>
    </xf>
    <xf numFmtId="0" fontId="43" fillId="2" borderId="203" xfId="1" applyFont="1" applyFill="1" applyBorder="1" applyAlignment="1">
      <alignment horizontal="center"/>
    </xf>
    <xf numFmtId="0" fontId="22" fillId="2" borderId="202" xfId="1" applyFont="1" applyFill="1" applyBorder="1"/>
    <xf numFmtId="0" fontId="49" fillId="2" borderId="0" xfId="1" applyFont="1" applyFill="1" applyBorder="1"/>
    <xf numFmtId="0" fontId="22" fillId="19" borderId="74" xfId="1" applyFont="1" applyFill="1" applyBorder="1" applyAlignment="1">
      <alignment horizontal="center" vertical="center"/>
    </xf>
    <xf numFmtId="0" fontId="23" fillId="0" borderId="0" xfId="1" applyFont="1" applyFill="1" applyBorder="1" applyAlignment="1">
      <alignment vertical="center"/>
    </xf>
    <xf numFmtId="0" fontId="23" fillId="2" borderId="0" xfId="1" applyFont="1" applyFill="1"/>
    <xf numFmtId="0" fontId="26" fillId="2" borderId="0" xfId="1" applyFont="1" applyFill="1" applyBorder="1" applyAlignment="1">
      <alignment horizontal="center" vertical="center"/>
    </xf>
    <xf numFmtId="0" fontId="3" fillId="2" borderId="0" xfId="1" applyFont="1" applyFill="1" applyBorder="1"/>
    <xf numFmtId="49" fontId="66" fillId="4" borderId="0" xfId="1" applyNumberFormat="1" applyFont="1" applyFill="1" applyBorder="1" applyAlignment="1">
      <alignment horizontal="center" vertical="center" wrapText="1"/>
    </xf>
    <xf numFmtId="49" fontId="14" fillId="0" borderId="0" xfId="1" applyNumberFormat="1" applyFont="1" applyFill="1" applyBorder="1" applyAlignment="1">
      <alignment horizontal="left" vertical="center" shrinkToFit="1"/>
    </xf>
    <xf numFmtId="0" fontId="66" fillId="4" borderId="0" xfId="1" applyFont="1" applyFill="1" applyBorder="1"/>
    <xf numFmtId="49" fontId="69" fillId="4" borderId="0" xfId="1" applyNumberFormat="1" applyFont="1" applyFill="1" applyBorder="1" applyAlignment="1">
      <alignment horizontal="center" vertical="center" wrapText="1"/>
    </xf>
    <xf numFmtId="49" fontId="91" fillId="4" borderId="0" xfId="1" applyNumberFormat="1" applyFont="1" applyFill="1" applyBorder="1" applyAlignment="1">
      <alignment horizontal="center" vertical="center"/>
    </xf>
    <xf numFmtId="49" fontId="25" fillId="4" borderId="0" xfId="1" applyNumberFormat="1" applyFont="1" applyFill="1" applyBorder="1" applyAlignment="1">
      <alignment horizontal="left" vertical="center"/>
    </xf>
    <xf numFmtId="0" fontId="3" fillId="0" borderId="0" xfId="1" applyFont="1" applyAlignment="1">
      <alignment vertical="center"/>
    </xf>
    <xf numFmtId="0" fontId="92" fillId="4" borderId="0" xfId="1" applyFont="1" applyFill="1" applyBorder="1"/>
    <xf numFmtId="0" fontId="93" fillId="4" borderId="0" xfId="1" applyFont="1" applyFill="1" applyBorder="1"/>
    <xf numFmtId="0" fontId="66" fillId="0" borderId="0" xfId="0" applyFont="1">
      <alignment vertical="center"/>
    </xf>
    <xf numFmtId="0" fontId="66" fillId="0" borderId="0" xfId="1" applyFont="1"/>
    <xf numFmtId="0" fontId="66" fillId="0" borderId="0" xfId="2" applyFont="1" applyFill="1">
      <alignment vertical="center"/>
    </xf>
    <xf numFmtId="49" fontId="66" fillId="0" borderId="0" xfId="1" applyNumberFormat="1" applyFont="1" applyBorder="1"/>
    <xf numFmtId="0" fontId="66" fillId="0" borderId="0" xfId="1" applyFont="1" applyBorder="1"/>
    <xf numFmtId="0" fontId="92" fillId="4" borderId="0" xfId="1" applyFont="1" applyFill="1" applyBorder="1" applyAlignment="1"/>
    <xf numFmtId="0" fontId="66" fillId="2" borderId="0" xfId="1" applyFont="1" applyFill="1" applyBorder="1"/>
    <xf numFmtId="0" fontId="66" fillId="4" borderId="0" xfId="1" applyFont="1" applyFill="1" applyBorder="1" applyAlignment="1">
      <alignment horizontal="center" vertical="center"/>
    </xf>
    <xf numFmtId="0" fontId="3" fillId="0" borderId="0" xfId="1" applyFont="1" applyBorder="1" applyAlignment="1">
      <alignment vertical="center"/>
    </xf>
    <xf numFmtId="0" fontId="23" fillId="0" borderId="0" xfId="1" applyFont="1" applyBorder="1" applyAlignment="1">
      <alignment vertical="center"/>
    </xf>
    <xf numFmtId="0" fontId="23" fillId="0" borderId="0" xfId="1" applyFont="1" applyBorder="1" applyAlignment="1">
      <alignment horizontal="left" vertical="center"/>
    </xf>
    <xf numFmtId="0" fontId="23" fillId="0" borderId="0" xfId="1" applyFont="1" applyBorder="1" applyAlignment="1"/>
    <xf numFmtId="0" fontId="45" fillId="4" borderId="0" xfId="1" applyFont="1" applyFill="1" applyBorder="1" applyAlignment="1"/>
    <xf numFmtId="0" fontId="71" fillId="4" borderId="0" xfId="1" applyFont="1" applyFill="1" applyBorder="1"/>
    <xf numFmtId="0" fontId="75" fillId="4" borderId="110" xfId="1" applyFont="1" applyFill="1" applyBorder="1"/>
    <xf numFmtId="0" fontId="95" fillId="0" borderId="0" xfId="0" applyFont="1">
      <alignment vertical="center"/>
    </xf>
    <xf numFmtId="49" fontId="39" fillId="4" borderId="23" xfId="1" applyNumberFormat="1" applyFont="1" applyFill="1" applyBorder="1" applyAlignment="1">
      <alignment vertical="center"/>
    </xf>
    <xf numFmtId="49" fontId="66" fillId="0" borderId="0" xfId="1" applyNumberFormat="1" applyFont="1" applyFill="1" applyBorder="1"/>
    <xf numFmtId="0" fontId="28" fillId="5" borderId="0" xfId="1" applyNumberFormat="1" applyFont="1" applyFill="1" applyBorder="1" applyAlignment="1">
      <alignment horizontal="left" vertical="center"/>
    </xf>
    <xf numFmtId="0" fontId="99" fillId="0" borderId="0" xfId="2" applyFont="1" applyFill="1" applyAlignment="1">
      <alignment horizontal="left" vertical="center"/>
    </xf>
    <xf numFmtId="0" fontId="17" fillId="4" borderId="0" xfId="1" applyFont="1" applyFill="1" applyBorder="1" applyAlignment="1"/>
    <xf numFmtId="0" fontId="3" fillId="0" borderId="0" xfId="1" applyFont="1" applyAlignment="1">
      <alignment horizontal="center" vertical="center"/>
    </xf>
    <xf numFmtId="49" fontId="3" fillId="0" borderId="0" xfId="1" applyNumberFormat="1" applyFont="1" applyAlignment="1">
      <alignment horizontal="center" vertical="center"/>
    </xf>
    <xf numFmtId="0" fontId="100" fillId="0" borderId="0" xfId="1" applyFont="1"/>
    <xf numFmtId="49" fontId="3" fillId="0" borderId="0" xfId="1" applyNumberFormat="1" applyFont="1"/>
    <xf numFmtId="0" fontId="22" fillId="0" borderId="2" xfId="1" applyFont="1" applyBorder="1" applyAlignment="1"/>
    <xf numFmtId="0" fontId="22" fillId="4" borderId="2" xfId="1" applyFont="1" applyFill="1" applyBorder="1" applyAlignment="1"/>
    <xf numFmtId="0" fontId="66" fillId="0" borderId="0" xfId="1" applyFont="1" applyBorder="1" applyAlignment="1">
      <alignment vertical="center"/>
    </xf>
    <xf numFmtId="0" fontId="102" fillId="0" borderId="0" xfId="0" applyFont="1">
      <alignment vertical="center"/>
    </xf>
    <xf numFmtId="0" fontId="102" fillId="0" borderId="8" xfId="0" applyFont="1" applyBorder="1">
      <alignment vertical="center"/>
    </xf>
    <xf numFmtId="0" fontId="102" fillId="0" borderId="0" xfId="0" applyFont="1" applyBorder="1">
      <alignment vertical="center"/>
    </xf>
    <xf numFmtId="0" fontId="102" fillId="0" borderId="12" xfId="0" applyFont="1" applyBorder="1">
      <alignment vertical="center"/>
    </xf>
    <xf numFmtId="0" fontId="102" fillId="0" borderId="66" xfId="0" applyFont="1" applyBorder="1">
      <alignment vertical="center"/>
    </xf>
    <xf numFmtId="0" fontId="102" fillId="0" borderId="110" xfId="0" applyFont="1" applyBorder="1">
      <alignment vertical="center"/>
    </xf>
    <xf numFmtId="0" fontId="102" fillId="0" borderId="67" xfId="0" applyFont="1" applyBorder="1">
      <alignment vertical="center"/>
    </xf>
    <xf numFmtId="0" fontId="3" fillId="4" borderId="0" xfId="1" applyFont="1" applyFill="1" applyBorder="1" applyAlignment="1">
      <alignment horizontal="center" vertical="center"/>
    </xf>
    <xf numFmtId="0" fontId="19" fillId="4" borderId="170" xfId="1" applyFont="1" applyFill="1" applyBorder="1" applyAlignment="1">
      <alignment horizontal="left" vertical="center"/>
    </xf>
    <xf numFmtId="49" fontId="66" fillId="4" borderId="0" xfId="1" applyNumberFormat="1" applyFont="1" applyFill="1" applyBorder="1" applyAlignment="1">
      <alignment horizontal="center" vertical="center"/>
    </xf>
    <xf numFmtId="0" fontId="14" fillId="4" borderId="0" xfId="1" applyFont="1" applyFill="1" applyBorder="1" applyAlignment="1">
      <alignment horizontal="center" vertical="center"/>
    </xf>
    <xf numFmtId="0" fontId="3" fillId="4" borderId="0" xfId="8" applyFont="1" applyFill="1" applyBorder="1" applyAlignment="1">
      <alignment vertical="center"/>
    </xf>
    <xf numFmtId="0" fontId="3" fillId="2" borderId="0" xfId="1" applyFont="1" applyFill="1" applyBorder="1" applyAlignment="1">
      <alignment vertical="center"/>
    </xf>
    <xf numFmtId="0" fontId="3" fillId="2" borderId="0" xfId="8" applyFont="1" applyFill="1" applyBorder="1" applyAlignment="1">
      <alignment horizontal="center" vertical="center"/>
    </xf>
    <xf numFmtId="0" fontId="3" fillId="2" borderId="0" xfId="1" applyFill="1" applyBorder="1" applyAlignment="1">
      <alignment horizontal="center" vertical="center"/>
    </xf>
    <xf numFmtId="0" fontId="3" fillId="2" borderId="0" xfId="1" applyFont="1" applyFill="1" applyBorder="1" applyAlignment="1">
      <alignment horizontal="center" vertical="center" wrapText="1"/>
    </xf>
    <xf numFmtId="0" fontId="26" fillId="4" borderId="0" xfId="1" applyFont="1" applyFill="1" applyBorder="1" applyAlignment="1">
      <alignment horizontal="center" vertical="center"/>
    </xf>
    <xf numFmtId="0" fontId="23" fillId="0" borderId="0" xfId="1" applyFont="1" applyFill="1" applyBorder="1" applyAlignment="1">
      <alignment horizontal="center" vertical="center"/>
    </xf>
    <xf numFmtId="0" fontId="3" fillId="2" borderId="0" xfId="1" applyFont="1" applyFill="1" applyBorder="1" applyAlignment="1">
      <alignment vertical="center" textRotation="255"/>
    </xf>
    <xf numFmtId="49" fontId="19" fillId="4" borderId="0" xfId="1" applyNumberFormat="1" applyFont="1" applyFill="1" applyBorder="1" applyAlignment="1">
      <alignment horizontal="center" vertical="center"/>
    </xf>
    <xf numFmtId="0" fontId="19" fillId="4" borderId="0" xfId="1" applyFont="1" applyFill="1" applyBorder="1" applyAlignment="1">
      <alignment horizontal="center"/>
    </xf>
    <xf numFmtId="49" fontId="70" fillId="4" borderId="0" xfId="1" applyNumberFormat="1" applyFont="1" applyFill="1" applyBorder="1" applyAlignment="1">
      <alignment horizontal="left" vertical="center"/>
    </xf>
    <xf numFmtId="49" fontId="28" fillId="0" borderId="0" xfId="1" applyNumberFormat="1" applyFont="1"/>
    <xf numFmtId="0" fontId="69" fillId="4" borderId="108" xfId="1" applyFont="1" applyFill="1" applyBorder="1"/>
    <xf numFmtId="0" fontId="23" fillId="4" borderId="108" xfId="1" applyFont="1" applyFill="1" applyBorder="1" applyAlignment="1">
      <alignment horizontal="left" vertical="center"/>
    </xf>
    <xf numFmtId="0" fontId="23" fillId="4" borderId="110" xfId="1" applyFont="1" applyFill="1" applyBorder="1" applyAlignment="1">
      <alignment vertical="center"/>
    </xf>
    <xf numFmtId="20" fontId="66" fillId="2" borderId="0" xfId="1" applyNumberFormat="1" applyFont="1" applyFill="1" applyBorder="1" applyAlignment="1">
      <alignment horizontal="right" vertical="center"/>
    </xf>
    <xf numFmtId="0" fontId="66" fillId="2" borderId="0" xfId="1" applyFont="1" applyFill="1" applyBorder="1" applyAlignment="1">
      <alignment horizontal="center" vertical="center"/>
    </xf>
    <xf numFmtId="0" fontId="66" fillId="2" borderId="0" xfId="1" applyFont="1" applyFill="1" applyBorder="1" applyAlignment="1">
      <alignment horizontal="right" vertical="center"/>
    </xf>
    <xf numFmtId="0" fontId="14" fillId="2" borderId="0" xfId="1" applyFont="1" applyFill="1" applyBorder="1" applyAlignment="1">
      <alignment vertical="center"/>
    </xf>
    <xf numFmtId="49" fontId="14" fillId="2" borderId="0" xfId="1" applyNumberFormat="1" applyFont="1" applyFill="1" applyBorder="1" applyAlignment="1">
      <alignment horizontal="center" vertical="center"/>
    </xf>
    <xf numFmtId="0" fontId="71" fillId="4" borderId="0" xfId="1" applyFont="1" applyFill="1" applyBorder="1" applyAlignment="1">
      <alignment horizontal="left" vertical="center"/>
    </xf>
    <xf numFmtId="49" fontId="41" fillId="4" borderId="0" xfId="1" applyNumberFormat="1" applyFont="1" applyFill="1" applyBorder="1" applyAlignment="1">
      <alignment horizontal="left"/>
    </xf>
    <xf numFmtId="49" fontId="68" fillId="4" borderId="0" xfId="1" applyNumberFormat="1" applyFont="1" applyFill="1" applyBorder="1" applyAlignment="1">
      <alignment horizontal="center" vertical="center"/>
    </xf>
    <xf numFmtId="49" fontId="14" fillId="0" borderId="108" xfId="1" applyNumberFormat="1" applyFont="1" applyFill="1" applyBorder="1" applyAlignment="1">
      <alignment horizontal="left" vertical="center" shrinkToFit="1"/>
    </xf>
    <xf numFmtId="49" fontId="18" fillId="0" borderId="108" xfId="1" applyNumberFormat="1" applyFont="1" applyFill="1" applyBorder="1" applyAlignment="1">
      <alignment horizontal="left" vertical="center" shrinkToFit="1"/>
    </xf>
    <xf numFmtId="49" fontId="22" fillId="4" borderId="108" xfId="1" applyNumberFormat="1" applyFont="1" applyFill="1" applyBorder="1" applyAlignment="1">
      <alignment horizontal="left" vertical="center"/>
    </xf>
    <xf numFmtId="0" fontId="25" fillId="4" borderId="108" xfId="1" applyFont="1" applyFill="1" applyBorder="1" applyAlignment="1">
      <alignment vertical="center"/>
    </xf>
    <xf numFmtId="49" fontId="35" fillId="4" borderId="108" xfId="1" applyNumberFormat="1" applyFont="1" applyFill="1" applyBorder="1" applyAlignment="1">
      <alignment horizontal="left" vertical="center"/>
    </xf>
    <xf numFmtId="0" fontId="69" fillId="4" borderId="0" xfId="1" applyFont="1" applyFill="1" applyBorder="1"/>
    <xf numFmtId="0" fontId="3" fillId="0" borderId="0" xfId="1" applyAlignment="1">
      <alignment vertical="center"/>
    </xf>
    <xf numFmtId="0" fontId="3" fillId="4" borderId="0" xfId="1" applyFont="1" applyFill="1" applyBorder="1" applyAlignment="1">
      <alignment horizontal="center" vertical="center"/>
    </xf>
    <xf numFmtId="49" fontId="12" fillId="0" borderId="0" xfId="1" applyNumberFormat="1" applyFont="1" applyBorder="1" applyAlignment="1">
      <alignment horizontal="center"/>
    </xf>
    <xf numFmtId="49" fontId="45" fillId="4" borderId="0" xfId="1" applyNumberFormat="1" applyFont="1" applyFill="1" applyBorder="1" applyAlignment="1">
      <alignment horizontal="center" vertical="center"/>
    </xf>
    <xf numFmtId="0" fontId="23" fillId="4" borderId="22" xfId="1" applyFont="1" applyFill="1" applyBorder="1"/>
    <xf numFmtId="0" fontId="45" fillId="4" borderId="0" xfId="1" applyFont="1" applyFill="1" applyBorder="1" applyAlignment="1">
      <alignment horizontal="center" vertical="center"/>
    </xf>
    <xf numFmtId="0" fontId="23" fillId="0" borderId="95" xfId="1" applyFont="1" applyBorder="1"/>
    <xf numFmtId="0" fontId="23" fillId="4" borderId="0" xfId="1" applyFont="1" applyFill="1" applyBorder="1" applyAlignment="1">
      <alignment horizontal="right"/>
    </xf>
    <xf numFmtId="0" fontId="23" fillId="2" borderId="0" xfId="1" applyFont="1" applyFill="1" applyBorder="1" applyAlignment="1">
      <alignment horizontal="right"/>
    </xf>
    <xf numFmtId="49" fontId="69" fillId="4" borderId="0" xfId="1" applyNumberFormat="1" applyFont="1" applyFill="1" applyBorder="1" applyAlignment="1">
      <alignment horizontal="center" vertical="center"/>
    </xf>
    <xf numFmtId="49" fontId="69" fillId="4" borderId="0" xfId="1" applyNumberFormat="1" applyFont="1" applyFill="1" applyBorder="1" applyAlignment="1">
      <alignment horizontal="left" vertical="center"/>
    </xf>
    <xf numFmtId="0" fontId="69" fillId="0" borderId="0" xfId="1" applyFont="1" applyBorder="1" applyAlignment="1">
      <alignment vertical="center"/>
    </xf>
    <xf numFmtId="0" fontId="3" fillId="4" borderId="0" xfId="1" applyFont="1" applyFill="1" applyBorder="1" applyAlignment="1"/>
    <xf numFmtId="0" fontId="24" fillId="4" borderId="0" xfId="1" applyFont="1" applyFill="1" applyBorder="1" applyAlignment="1"/>
    <xf numFmtId="0" fontId="76" fillId="4" borderId="108" xfId="1" applyFont="1" applyFill="1" applyBorder="1"/>
    <xf numFmtId="0" fontId="23" fillId="4" borderId="0" xfId="1" applyFont="1" applyFill="1" applyBorder="1" applyAlignment="1">
      <alignment horizontal="center" vertical="center" textRotation="255"/>
    </xf>
    <xf numFmtId="0" fontId="24" fillId="4" borderId="0" xfId="1" applyFont="1" applyFill="1" applyBorder="1" applyAlignment="1">
      <alignment horizontal="center" vertical="center" textRotation="255"/>
    </xf>
    <xf numFmtId="49" fontId="69" fillId="4" borderId="108" xfId="1" applyNumberFormat="1" applyFont="1" applyFill="1" applyBorder="1" applyAlignment="1">
      <alignment horizontal="center"/>
    </xf>
    <xf numFmtId="49" fontId="69" fillId="4" borderId="0" xfId="1" applyNumberFormat="1" applyFont="1" applyFill="1" applyBorder="1" applyAlignment="1">
      <alignment horizontal="center"/>
    </xf>
    <xf numFmtId="0" fontId="69" fillId="4" borderId="0" xfId="1" applyFont="1" applyFill="1" applyBorder="1" applyAlignment="1">
      <alignment horizontal="center"/>
    </xf>
    <xf numFmtId="49" fontId="3" fillId="0" borderId="0" xfId="1" applyNumberFormat="1" applyFont="1" applyAlignment="1">
      <alignment horizontal="right"/>
    </xf>
    <xf numFmtId="49" fontId="3" fillId="0" borderId="0" xfId="1" applyNumberFormat="1" applyFont="1" applyFill="1" applyBorder="1"/>
    <xf numFmtId="0" fontId="19" fillId="4" borderId="0" xfId="1" applyFont="1" applyFill="1" applyBorder="1" applyAlignment="1"/>
    <xf numFmtId="0" fontId="19" fillId="4" borderId="12" xfId="1" applyFont="1" applyFill="1" applyBorder="1" applyAlignment="1"/>
    <xf numFmtId="0" fontId="12" fillId="0" borderId="0" xfId="2" applyFont="1" applyFill="1" applyBorder="1" applyAlignment="1">
      <alignment horizontal="center" vertical="center" wrapText="1"/>
    </xf>
    <xf numFmtId="0" fontId="0" fillId="0" borderId="0" xfId="2" applyFont="1" applyFill="1" applyBorder="1">
      <alignment vertical="center"/>
    </xf>
    <xf numFmtId="0" fontId="96" fillId="0" borderId="0" xfId="0" applyFont="1" applyBorder="1" applyAlignment="1">
      <alignment horizontal="center" vertical="center" wrapText="1"/>
    </xf>
    <xf numFmtId="49" fontId="67" fillId="4" borderId="0" xfId="1" applyNumberFormat="1" applyFont="1" applyFill="1" applyBorder="1" applyAlignment="1">
      <alignment horizontal="center" vertical="center"/>
    </xf>
    <xf numFmtId="0" fontId="37" fillId="4" borderId="0" xfId="1" applyFont="1" applyFill="1" applyBorder="1" applyAlignment="1"/>
    <xf numFmtId="0" fontId="37" fillId="4" borderId="12" xfId="1" applyFont="1" applyFill="1" applyBorder="1" applyAlignment="1"/>
    <xf numFmtId="0" fontId="19" fillId="4" borderId="0" xfId="1" applyFont="1" applyFill="1" applyBorder="1" applyAlignment="1">
      <alignment horizontal="left" vertical="center"/>
    </xf>
    <xf numFmtId="0" fontId="22" fillId="4" borderId="53" xfId="1" applyFont="1" applyFill="1" applyBorder="1" applyAlignment="1">
      <alignment horizontal="center"/>
    </xf>
    <xf numFmtId="49" fontId="18" fillId="4" borderId="0" xfId="1" applyNumberFormat="1" applyFont="1" applyFill="1" applyBorder="1" applyAlignment="1">
      <alignment horizontal="left" vertical="center"/>
    </xf>
    <xf numFmtId="0" fontId="90" fillId="14" borderId="187" xfId="1" applyFont="1" applyFill="1" applyBorder="1" applyAlignment="1">
      <alignment vertical="center"/>
    </xf>
    <xf numFmtId="0" fontId="90" fillId="2" borderId="210" xfId="1" applyFont="1" applyFill="1" applyBorder="1" applyAlignment="1">
      <alignment vertical="center"/>
    </xf>
    <xf numFmtId="0" fontId="90" fillId="2" borderId="186" xfId="1" applyFont="1" applyFill="1" applyBorder="1" applyAlignment="1">
      <alignment vertical="center"/>
    </xf>
    <xf numFmtId="0" fontId="90" fillId="2" borderId="193" xfId="1" applyFont="1" applyFill="1" applyBorder="1" applyAlignment="1">
      <alignment vertical="center"/>
    </xf>
    <xf numFmtId="0" fontId="90" fillId="2" borderId="204" xfId="1" applyFont="1" applyFill="1" applyBorder="1" applyAlignment="1">
      <alignment vertical="center"/>
    </xf>
    <xf numFmtId="0" fontId="90" fillId="2" borderId="202" xfId="1" applyFont="1" applyFill="1" applyBorder="1" applyAlignment="1">
      <alignment vertical="center"/>
    </xf>
    <xf numFmtId="0" fontId="90" fillId="2" borderId="203" xfId="1" applyFont="1" applyFill="1" applyBorder="1" applyAlignment="1">
      <alignment vertical="center"/>
    </xf>
    <xf numFmtId="0" fontId="42" fillId="11" borderId="162" xfId="1" applyFont="1" applyFill="1" applyBorder="1" applyAlignment="1">
      <alignment horizontal="center"/>
    </xf>
    <xf numFmtId="0" fontId="42" fillId="11" borderId="92" xfId="1" applyFont="1" applyFill="1" applyBorder="1" applyAlignment="1">
      <alignment horizontal="center"/>
    </xf>
    <xf numFmtId="0" fontId="42" fillId="11" borderId="161" xfId="1" applyFont="1" applyFill="1" applyBorder="1" applyAlignment="1">
      <alignment horizontal="center"/>
    </xf>
    <xf numFmtId="0" fontId="42" fillId="11" borderId="166" xfId="1" applyFont="1" applyFill="1" applyBorder="1" applyAlignment="1">
      <alignment horizontal="center"/>
    </xf>
    <xf numFmtId="0" fontId="42" fillId="11" borderId="167" xfId="1" applyFont="1" applyFill="1" applyBorder="1" applyAlignment="1">
      <alignment horizontal="center"/>
    </xf>
    <xf numFmtId="0" fontId="42" fillId="11" borderId="168" xfId="1" applyFont="1" applyFill="1" applyBorder="1" applyAlignment="1">
      <alignment horizontal="center"/>
    </xf>
    <xf numFmtId="0" fontId="33" fillId="0" borderId="0" xfId="1" applyFont="1" applyFill="1" applyAlignment="1">
      <alignment horizontal="center" vertical="center"/>
    </xf>
    <xf numFmtId="0" fontId="30" fillId="0" borderId="0" xfId="1" applyFont="1" applyFill="1" applyAlignment="1">
      <alignment horizontal="center"/>
    </xf>
    <xf numFmtId="0" fontId="26" fillId="0" borderId="0" xfId="1" applyFont="1" applyFill="1" applyAlignment="1">
      <alignment vertical="center"/>
    </xf>
    <xf numFmtId="0" fontId="103" fillId="4" borderId="0" xfId="1" applyFont="1" applyFill="1" applyBorder="1" applyAlignment="1">
      <alignment horizontal="center" vertical="center"/>
    </xf>
    <xf numFmtId="0" fontId="108" fillId="4" borderId="0" xfId="1" applyFont="1" applyFill="1" applyAlignment="1">
      <alignment horizontal="left" vertical="center"/>
    </xf>
    <xf numFmtId="0" fontId="11" fillId="4" borderId="20" xfId="1" applyFont="1" applyFill="1" applyBorder="1" applyAlignment="1">
      <alignment horizontal="center" vertical="center"/>
    </xf>
    <xf numFmtId="0" fontId="109" fillId="4" borderId="20" xfId="1" applyFont="1" applyFill="1" applyBorder="1" applyAlignment="1">
      <alignment horizontal="center" vertical="center"/>
    </xf>
    <xf numFmtId="0" fontId="109" fillId="4" borderId="48" xfId="1" applyFont="1" applyFill="1" applyBorder="1" applyAlignment="1">
      <alignment horizontal="center" vertical="center"/>
    </xf>
    <xf numFmtId="0" fontId="109" fillId="4" borderId="256" xfId="1" applyFont="1" applyFill="1" applyBorder="1" applyAlignment="1">
      <alignment horizontal="center" vertical="center"/>
    </xf>
    <xf numFmtId="0" fontId="109" fillId="4" borderId="28" xfId="1" applyFont="1" applyFill="1" applyBorder="1" applyAlignment="1">
      <alignment vertical="center"/>
    </xf>
    <xf numFmtId="0" fontId="113" fillId="10" borderId="136" xfId="1" applyFont="1" applyFill="1" applyBorder="1" applyAlignment="1">
      <alignment horizontal="center" vertical="center" wrapText="1"/>
    </xf>
    <xf numFmtId="0" fontId="109" fillId="10" borderId="137" xfId="1" applyFont="1" applyFill="1" applyBorder="1" applyAlignment="1">
      <alignment vertical="center"/>
    </xf>
    <xf numFmtId="0" fontId="109" fillId="10" borderId="138" xfId="1" applyFont="1" applyFill="1" applyBorder="1" applyAlignment="1">
      <alignment horizontal="center" vertical="center"/>
    </xf>
    <xf numFmtId="0" fontId="109" fillId="10" borderId="67" xfId="1" applyFont="1" applyFill="1" applyBorder="1" applyAlignment="1">
      <alignment horizontal="center" vertical="center"/>
    </xf>
    <xf numFmtId="0" fontId="114" fillId="4" borderId="30" xfId="1" applyFont="1" applyFill="1" applyBorder="1" applyAlignment="1">
      <alignment vertical="center"/>
    </xf>
    <xf numFmtId="0" fontId="107" fillId="4" borderId="28" xfId="8" applyFont="1" applyFill="1" applyBorder="1" applyAlignment="1">
      <alignment vertical="center"/>
    </xf>
    <xf numFmtId="0" fontId="115" fillId="10" borderId="22" xfId="1" applyFont="1" applyFill="1" applyBorder="1" applyAlignment="1"/>
    <xf numFmtId="0" fontId="109" fillId="10" borderId="95" xfId="1" applyFont="1" applyFill="1" applyBorder="1" applyAlignment="1">
      <alignment horizontal="center" vertical="center"/>
    </xf>
    <xf numFmtId="0" fontId="109" fillId="10" borderId="95" xfId="1" applyFont="1" applyFill="1" applyBorder="1" applyAlignment="1">
      <alignment vertical="center"/>
    </xf>
    <xf numFmtId="0" fontId="109" fillId="10" borderId="20" xfId="1" applyFont="1" applyFill="1" applyBorder="1" applyAlignment="1">
      <alignment horizontal="center" vertical="center"/>
    </xf>
    <xf numFmtId="0" fontId="114" fillId="4" borderId="48" xfId="1" applyFont="1" applyFill="1" applyBorder="1" applyAlignment="1">
      <alignment vertical="center"/>
    </xf>
    <xf numFmtId="0" fontId="107" fillId="0" borderId="31" xfId="8" applyFont="1" applyFill="1" applyBorder="1" applyAlignment="1">
      <alignment vertical="center"/>
    </xf>
    <xf numFmtId="0" fontId="109" fillId="10" borderId="48" xfId="1" applyFont="1" applyFill="1" applyBorder="1" applyAlignment="1">
      <alignment horizontal="center" vertical="center" wrapText="1"/>
    </xf>
    <xf numFmtId="0" fontId="114" fillId="10" borderId="106" xfId="1" applyFont="1" applyFill="1" applyBorder="1" applyAlignment="1">
      <alignment horizontal="center" vertical="center"/>
    </xf>
    <xf numFmtId="0" fontId="109" fillId="10" borderId="22" xfId="1" applyFont="1" applyFill="1" applyBorder="1" applyAlignment="1">
      <alignment horizontal="center" vertical="center" wrapText="1"/>
    </xf>
    <xf numFmtId="0" fontId="109" fillId="0" borderId="48" xfId="1" applyFont="1" applyFill="1" applyBorder="1" applyAlignment="1">
      <alignment horizontal="center" vertical="center" wrapText="1"/>
    </xf>
    <xf numFmtId="0" fontId="109" fillId="4" borderId="31" xfId="8" applyFont="1" applyFill="1" applyBorder="1" applyAlignment="1">
      <alignment vertical="center"/>
    </xf>
    <xf numFmtId="0" fontId="114" fillId="0" borderId="48" xfId="1" applyFont="1" applyFill="1" applyBorder="1" applyAlignment="1">
      <alignment vertical="center"/>
    </xf>
    <xf numFmtId="0" fontId="109" fillId="4" borderId="22" xfId="1" applyFont="1" applyFill="1" applyBorder="1" applyAlignment="1">
      <alignment vertical="center"/>
    </xf>
    <xf numFmtId="0" fontId="114" fillId="4" borderId="22" xfId="8" applyFont="1" applyFill="1" applyBorder="1" applyAlignment="1">
      <alignment horizontal="center" vertical="center"/>
    </xf>
    <xf numFmtId="0" fontId="114" fillId="0" borderId="22" xfId="8" applyFont="1" applyFill="1" applyBorder="1" applyAlignment="1">
      <alignment horizontal="center" vertical="center"/>
    </xf>
    <xf numFmtId="0" fontId="107" fillId="4" borderId="31" xfId="8" applyFont="1" applyFill="1" applyBorder="1" applyAlignment="1">
      <alignment vertical="center"/>
    </xf>
    <xf numFmtId="0" fontId="109" fillId="4" borderId="40" xfId="8" applyFont="1" applyFill="1" applyBorder="1" applyAlignment="1">
      <alignment vertical="center"/>
    </xf>
    <xf numFmtId="0" fontId="109" fillId="10" borderId="81" xfId="1" applyFont="1" applyFill="1" applyBorder="1" applyAlignment="1">
      <alignment horizontal="center" vertical="center" wrapText="1"/>
    </xf>
    <xf numFmtId="0" fontId="114" fillId="0" borderId="42" xfId="1" applyFont="1" applyFill="1" applyBorder="1" applyAlignment="1">
      <alignment vertical="center"/>
    </xf>
    <xf numFmtId="0" fontId="11" fillId="0" borderId="0" xfId="1" applyFont="1"/>
    <xf numFmtId="0" fontId="108" fillId="0" borderId="0" xfId="1" applyFont="1" applyAlignment="1">
      <alignment horizontal="center" vertical="center"/>
    </xf>
    <xf numFmtId="49" fontId="108" fillId="0" borderId="0" xfId="1" applyNumberFormat="1" applyFont="1" applyAlignment="1">
      <alignment horizontal="center" vertical="center"/>
    </xf>
    <xf numFmtId="0" fontId="108" fillId="0" borderId="0" xfId="1" applyFont="1"/>
    <xf numFmtId="0" fontId="108" fillId="0" borderId="0" xfId="1" applyFont="1" applyAlignment="1">
      <alignment vertical="center"/>
    </xf>
    <xf numFmtId="49" fontId="108" fillId="0" borderId="0" xfId="1" applyNumberFormat="1" applyFont="1" applyAlignment="1">
      <alignment vertical="center"/>
    </xf>
    <xf numFmtId="0" fontId="108" fillId="5" borderId="0" xfId="1" applyNumberFormat="1" applyFont="1" applyFill="1" applyBorder="1" applyAlignment="1">
      <alignment horizontal="left" vertical="center"/>
    </xf>
    <xf numFmtId="0" fontId="109" fillId="0" borderId="25" xfId="2" applyFont="1" applyBorder="1" applyAlignment="1">
      <alignment horizontal="center" vertical="center" wrapText="1"/>
    </xf>
    <xf numFmtId="0" fontId="113" fillId="0" borderId="50" xfId="2" applyFont="1" applyBorder="1" applyAlignment="1">
      <alignment horizontal="center" vertical="center"/>
    </xf>
    <xf numFmtId="0" fontId="107" fillId="0" borderId="20" xfId="2" applyFont="1" applyBorder="1" applyAlignment="1">
      <alignment horizontal="center" vertical="center"/>
    </xf>
    <xf numFmtId="0" fontId="109" fillId="0" borderId="20" xfId="2" applyFont="1" applyBorder="1" applyAlignment="1">
      <alignment horizontal="center" vertical="center"/>
    </xf>
    <xf numFmtId="0" fontId="109" fillId="0" borderId="41" xfId="2" applyFont="1" applyBorder="1" applyAlignment="1">
      <alignment horizontal="center" vertical="center"/>
    </xf>
    <xf numFmtId="0" fontId="109" fillId="0" borderId="0" xfId="11" applyFont="1" applyAlignment="1">
      <alignment horizontal="center" vertical="center"/>
    </xf>
    <xf numFmtId="0" fontId="109" fillId="0" borderId="0" xfId="11" applyFont="1"/>
    <xf numFmtId="0" fontId="109" fillId="0" borderId="0" xfId="11" applyFont="1" applyAlignment="1">
      <alignment horizontal="center"/>
    </xf>
    <xf numFmtId="0" fontId="109" fillId="0" borderId="74" xfId="11" applyFont="1" applyBorder="1" applyAlignment="1">
      <alignment horizontal="center" vertical="center"/>
    </xf>
    <xf numFmtId="0" fontId="109" fillId="0" borderId="223" xfId="11" applyFont="1" applyBorder="1" applyAlignment="1">
      <alignment horizontal="center" vertical="center"/>
    </xf>
    <xf numFmtId="0" fontId="109" fillId="0" borderId="53" xfId="11" applyFont="1" applyBorder="1" applyAlignment="1">
      <alignment horizontal="center" vertical="center"/>
    </xf>
    <xf numFmtId="0" fontId="109" fillId="0" borderId="54" xfId="11" applyFont="1" applyBorder="1"/>
    <xf numFmtId="0" fontId="109" fillId="0" borderId="62" xfId="11" applyFont="1" applyBorder="1" applyAlignment="1">
      <alignment horizontal="center" vertical="center"/>
    </xf>
    <xf numFmtId="0" fontId="109" fillId="0" borderId="221" xfId="11" applyFont="1" applyBorder="1"/>
    <xf numFmtId="0" fontId="109" fillId="0" borderId="216" xfId="11" applyFont="1" applyBorder="1" applyAlignment="1">
      <alignment horizontal="center" vertical="center"/>
    </xf>
    <xf numFmtId="0" fontId="109" fillId="0" borderId="217" xfId="11" applyFont="1" applyBorder="1"/>
    <xf numFmtId="0" fontId="109" fillId="0" borderId="171" xfId="11" applyFont="1" applyBorder="1" applyAlignment="1">
      <alignment horizontal="center" vertical="center"/>
    </xf>
    <xf numFmtId="0" fontId="118" fillId="0" borderId="171" xfId="11" applyFont="1" applyBorder="1" applyAlignment="1">
      <alignment horizontal="center" vertical="center"/>
    </xf>
    <xf numFmtId="0" fontId="109" fillId="0" borderId="74" xfId="11" applyFont="1" applyBorder="1"/>
    <xf numFmtId="0" fontId="119" fillId="5" borderId="0" xfId="1" applyFont="1" applyFill="1" applyBorder="1" applyAlignment="1">
      <alignment horizontal="center" vertical="center"/>
    </xf>
    <xf numFmtId="0" fontId="110" fillId="5" borderId="0" xfId="1" applyFont="1" applyFill="1" applyBorder="1" applyAlignment="1">
      <alignment horizontal="center" vertical="center"/>
    </xf>
    <xf numFmtId="0" fontId="120" fillId="5" borderId="0" xfId="1" applyFont="1" applyFill="1" applyBorder="1" applyAlignment="1">
      <alignment horizontal="center" vertical="center"/>
    </xf>
    <xf numFmtId="0" fontId="113" fillId="5" borderId="0" xfId="1" applyFont="1" applyFill="1" applyBorder="1" applyAlignment="1">
      <alignment horizontal="center" vertical="center"/>
    </xf>
    <xf numFmtId="0" fontId="109" fillId="0" borderId="25" xfId="1" applyFont="1" applyBorder="1" applyAlignment="1">
      <alignment horizontal="center" vertical="center" wrapText="1"/>
    </xf>
    <xf numFmtId="0" fontId="113" fillId="0" borderId="50" xfId="1" applyFont="1" applyBorder="1" applyAlignment="1">
      <alignment horizontal="center" vertical="center"/>
    </xf>
    <xf numFmtId="0" fontId="109" fillId="0" borderId="20" xfId="1" applyFont="1" applyBorder="1" applyAlignment="1">
      <alignment horizontal="center" vertical="center"/>
    </xf>
    <xf numFmtId="0" fontId="109" fillId="0" borderId="41" xfId="1" applyFont="1" applyBorder="1" applyAlignment="1">
      <alignment horizontal="center" vertical="center"/>
    </xf>
    <xf numFmtId="0" fontId="118" fillId="0" borderId="0" xfId="11" applyFont="1"/>
    <xf numFmtId="0" fontId="113" fillId="0" borderId="0" xfId="11" applyFont="1" applyAlignment="1">
      <alignment horizontal="center" vertical="center"/>
    </xf>
    <xf numFmtId="0" fontId="109" fillId="0" borderId="21" xfId="11" applyFont="1" applyBorder="1" applyAlignment="1">
      <alignment horizontal="center" vertical="center"/>
    </xf>
    <xf numFmtId="0" fontId="109" fillId="0" borderId="220" xfId="11" applyFont="1" applyBorder="1"/>
    <xf numFmtId="0" fontId="109" fillId="0" borderId="65" xfId="11" applyFont="1" applyBorder="1" applyAlignment="1">
      <alignment horizontal="center" vertical="center"/>
    </xf>
    <xf numFmtId="0" fontId="118" fillId="0" borderId="0" xfId="11" applyFont="1" applyAlignment="1">
      <alignment horizontal="center" vertical="center"/>
    </xf>
    <xf numFmtId="0" fontId="118" fillId="0" borderId="22" xfId="11" applyFont="1" applyBorder="1" applyAlignment="1">
      <alignment horizontal="center" vertical="center"/>
    </xf>
    <xf numFmtId="0" fontId="118" fillId="0" borderId="217" xfId="11" applyFont="1" applyBorder="1"/>
    <xf numFmtId="0" fontId="118" fillId="0" borderId="134" xfId="11" applyFont="1" applyBorder="1"/>
    <xf numFmtId="0" fontId="118" fillId="0" borderId="23" xfId="11" applyFont="1" applyBorder="1" applyAlignment="1">
      <alignment horizontal="center" vertical="center"/>
    </xf>
    <xf numFmtId="0" fontId="108" fillId="4" borderId="0" xfId="1" applyFont="1" applyFill="1" applyAlignment="1">
      <alignment vertical="center"/>
    </xf>
    <xf numFmtId="0" fontId="111" fillId="4" borderId="0" xfId="1" applyFont="1" applyFill="1" applyBorder="1" applyAlignment="1"/>
    <xf numFmtId="0" fontId="111" fillId="4" borderId="12" xfId="1" applyFont="1" applyFill="1" applyBorder="1" applyAlignment="1"/>
    <xf numFmtId="0" fontId="104" fillId="4" borderId="0" xfId="1" applyFont="1" applyFill="1" applyBorder="1" applyAlignment="1"/>
    <xf numFmtId="0" fontId="11" fillId="4" borderId="22" xfId="1" applyFont="1" applyFill="1" applyBorder="1" applyAlignment="1">
      <alignment horizontal="center" vertical="center"/>
    </xf>
    <xf numFmtId="0" fontId="11" fillId="4" borderId="20" xfId="1" applyFont="1" applyFill="1" applyBorder="1" applyAlignment="1">
      <alignment vertical="center"/>
    </xf>
    <xf numFmtId="49" fontId="11" fillId="4" borderId="20" xfId="1" applyNumberFormat="1" applyFont="1" applyFill="1" applyBorder="1" applyAlignment="1">
      <alignment horizontal="center" vertical="center"/>
    </xf>
    <xf numFmtId="0" fontId="11" fillId="4" borderId="108" xfId="1" applyFont="1" applyFill="1" applyBorder="1" applyAlignment="1">
      <alignment horizontal="center" vertical="center"/>
    </xf>
    <xf numFmtId="0" fontId="11" fillId="4" borderId="38" xfId="1" applyFont="1" applyFill="1" applyBorder="1" applyAlignment="1">
      <alignment vertical="center"/>
    </xf>
    <xf numFmtId="49" fontId="11" fillId="4" borderId="38" xfId="1" applyNumberFormat="1" applyFont="1" applyFill="1" applyBorder="1" applyAlignment="1">
      <alignment horizontal="center"/>
    </xf>
    <xf numFmtId="0" fontId="11" fillId="2" borderId="22" xfId="1" applyFont="1" applyFill="1" applyBorder="1" applyAlignment="1">
      <alignment horizontal="center" vertical="center"/>
    </xf>
    <xf numFmtId="0" fontId="11" fillId="2" borderId="20" xfId="1" applyFont="1" applyFill="1" applyBorder="1" applyAlignment="1">
      <alignment vertical="center"/>
    </xf>
    <xf numFmtId="0" fontId="11" fillId="2" borderId="20" xfId="1" applyFont="1" applyFill="1" applyBorder="1" applyAlignment="1">
      <alignment horizontal="center"/>
    </xf>
    <xf numFmtId="0" fontId="11" fillId="2" borderId="20" xfId="1" applyFont="1" applyFill="1" applyBorder="1"/>
    <xf numFmtId="0" fontId="11" fillId="4" borderId="110" xfId="1" applyFont="1" applyFill="1" applyBorder="1" applyAlignment="1">
      <alignment horizontal="center" vertical="center"/>
    </xf>
    <xf numFmtId="0" fontId="11" fillId="4" borderId="29" xfId="1" applyFont="1" applyFill="1" applyBorder="1" applyAlignment="1">
      <alignment vertical="center"/>
    </xf>
    <xf numFmtId="0" fontId="111" fillId="4" borderId="29" xfId="1" applyFont="1" applyFill="1" applyBorder="1" applyAlignment="1">
      <alignment horizontal="center"/>
    </xf>
    <xf numFmtId="0" fontId="110" fillId="4" borderId="0" xfId="1" applyFont="1" applyFill="1" applyBorder="1" applyAlignment="1">
      <alignment horizontal="center" vertical="center"/>
    </xf>
    <xf numFmtId="0" fontId="111" fillId="4" borderId="0" xfId="1" applyFont="1" applyFill="1"/>
    <xf numFmtId="0" fontId="111" fillId="4" borderId="20" xfId="1" applyFont="1" applyFill="1" applyBorder="1" applyAlignment="1">
      <alignment horizontal="center" vertical="center"/>
    </xf>
    <xf numFmtId="0" fontId="11" fillId="4" borderId="20" xfId="1" applyFont="1" applyFill="1" applyBorder="1" applyAlignment="1">
      <alignment horizontal="center" vertical="center" wrapText="1"/>
    </xf>
    <xf numFmtId="0" fontId="112" fillId="4" borderId="0" xfId="1" applyFont="1" applyFill="1" applyBorder="1" applyAlignment="1">
      <alignment horizontal="center" vertical="center"/>
    </xf>
    <xf numFmtId="0" fontId="111" fillId="4" borderId="29" xfId="1" applyFont="1" applyFill="1" applyBorder="1"/>
    <xf numFmtId="0" fontId="11" fillId="4" borderId="108" xfId="1" applyFont="1" applyFill="1" applyBorder="1" applyAlignment="1">
      <alignment vertical="center"/>
    </xf>
    <xf numFmtId="0" fontId="111" fillId="4" borderId="108" xfId="1" applyFont="1" applyFill="1" applyBorder="1" applyAlignment="1">
      <alignment vertical="center"/>
    </xf>
    <xf numFmtId="0" fontId="111" fillId="4" borderId="108" xfId="1" applyFont="1" applyFill="1" applyBorder="1"/>
    <xf numFmtId="0" fontId="110" fillId="4" borderId="108" xfId="1" applyFont="1" applyFill="1" applyBorder="1" applyAlignment="1">
      <alignment horizontal="center" vertical="center"/>
    </xf>
    <xf numFmtId="0" fontId="111" fillId="4" borderId="0" xfId="1" applyFont="1" applyFill="1" applyBorder="1" applyAlignment="1">
      <alignment vertical="top"/>
    </xf>
    <xf numFmtId="0" fontId="11" fillId="4" borderId="0" xfId="1" applyFont="1" applyFill="1" applyBorder="1" applyAlignment="1">
      <alignment vertical="top"/>
    </xf>
    <xf numFmtId="0" fontId="111" fillId="4" borderId="110" xfId="1" applyFont="1" applyFill="1" applyBorder="1"/>
    <xf numFmtId="0" fontId="11" fillId="4" borderId="245" xfId="1" applyFont="1" applyFill="1" applyBorder="1" applyAlignment="1">
      <alignment horizontal="center" vertical="center"/>
    </xf>
    <xf numFmtId="0" fontId="11" fillId="4" borderId="103" xfId="1" applyFont="1" applyFill="1" applyBorder="1" applyAlignment="1">
      <alignment horizontal="center" vertical="center"/>
    </xf>
    <xf numFmtId="0" fontId="11" fillId="4" borderId="8" xfId="1" applyFont="1" applyFill="1" applyBorder="1" applyAlignment="1">
      <alignment horizontal="center" vertical="center"/>
    </xf>
    <xf numFmtId="0" fontId="11" fillId="2" borderId="103" xfId="1" applyFont="1" applyFill="1" applyBorder="1" applyAlignment="1">
      <alignment horizontal="center" vertical="center"/>
    </xf>
    <xf numFmtId="0" fontId="11" fillId="4" borderId="66" xfId="1" applyFont="1" applyFill="1" applyBorder="1" applyAlignment="1">
      <alignment horizontal="center" vertical="center"/>
    </xf>
    <xf numFmtId="0" fontId="111" fillId="4" borderId="0" xfId="1" applyFont="1" applyFill="1" applyBorder="1" applyAlignment="1">
      <alignment horizontal="center" vertical="center"/>
    </xf>
    <xf numFmtId="0" fontId="11" fillId="4" borderId="0" xfId="1" applyFont="1" applyFill="1" applyBorder="1" applyAlignment="1">
      <alignment horizontal="right" vertical="center"/>
    </xf>
    <xf numFmtId="0" fontId="11" fillId="4" borderId="37" xfId="1" applyFont="1" applyFill="1" applyBorder="1" applyAlignment="1">
      <alignment horizontal="center" vertical="center"/>
    </xf>
    <xf numFmtId="0" fontId="11" fillId="4" borderId="95" xfId="1" applyFont="1" applyFill="1" applyBorder="1" applyAlignment="1">
      <alignment horizontal="left" vertical="center"/>
    </xf>
    <xf numFmtId="49" fontId="11" fillId="4" borderId="36" xfId="1" applyNumberFormat="1" applyFont="1" applyFill="1" applyBorder="1" applyAlignment="1">
      <alignment horizontal="center" vertical="center"/>
    </xf>
    <xf numFmtId="49" fontId="11" fillId="4" borderId="36" xfId="1" applyNumberFormat="1" applyFont="1" applyFill="1" applyBorder="1" applyAlignment="1">
      <alignment horizontal="center"/>
    </xf>
    <xf numFmtId="0" fontId="11" fillId="2" borderId="29" xfId="1" applyFont="1" applyFill="1" applyBorder="1" applyAlignment="1">
      <alignment horizontal="center"/>
    </xf>
    <xf numFmtId="0" fontId="112" fillId="4" borderId="93" xfId="1" applyFont="1" applyFill="1" applyBorder="1" applyAlignment="1">
      <alignment horizontal="center" vertical="center"/>
    </xf>
    <xf numFmtId="0" fontId="112" fillId="4" borderId="8" xfId="1" applyFont="1" applyFill="1" applyBorder="1" applyAlignment="1">
      <alignment horizontal="center" vertical="center"/>
    </xf>
    <xf numFmtId="0" fontId="11" fillId="4" borderId="23" xfId="1" applyFont="1" applyFill="1" applyBorder="1" applyAlignment="1">
      <alignment horizontal="centerContinuous" vertical="center"/>
    </xf>
    <xf numFmtId="0" fontId="111" fillId="4" borderId="23" xfId="1" applyFont="1" applyFill="1" applyBorder="1" applyAlignment="1">
      <alignment horizontal="centerContinuous" vertical="center"/>
    </xf>
    <xf numFmtId="0" fontId="110" fillId="2" borderId="0" xfId="1" applyFont="1" applyFill="1" applyBorder="1" applyAlignment="1">
      <alignment horizontal="center" vertical="center"/>
    </xf>
    <xf numFmtId="0" fontId="110" fillId="0" borderId="0" xfId="1" applyFont="1" applyFill="1" applyBorder="1" applyAlignment="1">
      <alignment horizontal="center" vertical="center"/>
    </xf>
    <xf numFmtId="0" fontId="117" fillId="5" borderId="52" xfId="1" applyNumberFormat="1" applyFont="1" applyFill="1" applyBorder="1"/>
    <xf numFmtId="0" fontId="122" fillId="5" borderId="53" xfId="1" applyFont="1" applyFill="1" applyBorder="1" applyAlignment="1">
      <alignment horizontal="left" vertical="center"/>
    </xf>
    <xf numFmtId="0" fontId="123" fillId="5" borderId="53" xfId="1" applyFont="1" applyFill="1" applyBorder="1" applyAlignment="1">
      <alignment horizontal="left"/>
    </xf>
    <xf numFmtId="0" fontId="122" fillId="5" borderId="53" xfId="1" applyFont="1" applyFill="1" applyBorder="1" applyAlignment="1">
      <alignment horizontal="left"/>
    </xf>
    <xf numFmtId="0" fontId="117" fillId="5" borderId="0" xfId="1" applyFont="1" applyFill="1" applyBorder="1" applyAlignment="1">
      <alignment vertical="center"/>
    </xf>
    <xf numFmtId="0" fontId="117" fillId="5" borderId="57" xfId="1" applyNumberFormat="1" applyFont="1" applyFill="1" applyBorder="1"/>
    <xf numFmtId="0" fontId="106" fillId="5" borderId="0" xfId="1" applyFont="1" applyFill="1" applyBorder="1" applyAlignment="1">
      <alignment vertical="center"/>
    </xf>
    <xf numFmtId="0" fontId="122" fillId="5" borderId="0" xfId="1" applyFont="1" applyFill="1" applyBorder="1" applyAlignment="1">
      <alignment horizontal="left" vertical="center"/>
    </xf>
    <xf numFmtId="0" fontId="123" fillId="5" borderId="0" xfId="1" applyFont="1" applyFill="1" applyBorder="1" applyAlignment="1">
      <alignment horizontal="left"/>
    </xf>
    <xf numFmtId="0" fontId="122" fillId="5" borderId="0" xfId="1" applyFont="1" applyFill="1" applyBorder="1" applyAlignment="1">
      <alignment horizontal="left"/>
    </xf>
    <xf numFmtId="0" fontId="124" fillId="5" borderId="0" xfId="1" applyFont="1" applyFill="1" applyBorder="1" applyAlignment="1">
      <alignment vertical="center"/>
    </xf>
    <xf numFmtId="0" fontId="117" fillId="5" borderId="0" xfId="1" applyFont="1" applyFill="1" applyBorder="1" applyAlignment="1">
      <alignment horizontal="center" vertical="center"/>
    </xf>
    <xf numFmtId="0" fontId="117" fillId="5" borderId="0" xfId="1" applyFont="1" applyFill="1" applyBorder="1" applyAlignment="1">
      <alignment vertical="top"/>
    </xf>
    <xf numFmtId="0" fontId="11" fillId="5" borderId="0" xfId="1" applyFont="1" applyFill="1" applyBorder="1" applyAlignment="1">
      <alignment vertical="top"/>
    </xf>
    <xf numFmtId="0" fontId="110" fillId="5" borderId="0" xfId="1" applyFont="1" applyFill="1" applyBorder="1" applyAlignment="1">
      <alignment vertical="top"/>
    </xf>
    <xf numFmtId="0" fontId="106" fillId="5" borderId="0" xfId="1" applyFont="1" applyFill="1" applyBorder="1" applyAlignment="1">
      <alignment vertical="top"/>
    </xf>
    <xf numFmtId="0" fontId="117" fillId="5" borderId="0" xfId="1" applyFont="1" applyFill="1" applyBorder="1" applyAlignment="1">
      <alignment horizontal="center" vertical="top"/>
    </xf>
    <xf numFmtId="0" fontId="11" fillId="0" borderId="0" xfId="1" applyFont="1" applyFill="1" applyBorder="1" applyAlignment="1">
      <alignment vertical="top"/>
    </xf>
    <xf numFmtId="0" fontId="117" fillId="0" borderId="0" xfId="1" applyFont="1" applyFill="1" applyBorder="1" applyAlignment="1">
      <alignment vertical="top"/>
    </xf>
    <xf numFmtId="0" fontId="117" fillId="0" borderId="0" xfId="1" applyFont="1" applyFill="1" applyBorder="1" applyAlignment="1">
      <alignment horizontal="center" vertical="top"/>
    </xf>
    <xf numFmtId="0" fontId="11" fillId="5" borderId="57" xfId="1" applyNumberFormat="1" applyFont="1" applyFill="1" applyBorder="1" applyAlignment="1">
      <alignment vertical="top"/>
    </xf>
    <xf numFmtId="0" fontId="11" fillId="5" borderId="0" xfId="1" applyFont="1" applyFill="1" applyBorder="1" applyAlignment="1">
      <alignment horizontal="center"/>
    </xf>
    <xf numFmtId="0" fontId="119" fillId="0" borderId="56" xfId="1" applyFont="1" applyFill="1" applyBorder="1" applyAlignment="1">
      <alignment horizontal="center" vertical="center"/>
    </xf>
    <xf numFmtId="0" fontId="119" fillId="5" borderId="60" xfId="1" applyFont="1" applyFill="1" applyBorder="1" applyAlignment="1">
      <alignment horizontal="center" vertical="center"/>
    </xf>
    <xf numFmtId="0" fontId="121" fillId="5" borderId="221" xfId="1" applyFont="1" applyFill="1" applyBorder="1" applyAlignment="1">
      <alignment horizontal="center" vertical="center" shrinkToFit="1"/>
    </xf>
    <xf numFmtId="49" fontId="11" fillId="5" borderId="63" xfId="1" applyNumberFormat="1" applyFont="1" applyFill="1" applyBorder="1" applyAlignment="1">
      <alignment horizontal="center" vertical="center"/>
    </xf>
    <xf numFmtId="49" fontId="11" fillId="22" borderId="262" xfId="1" applyNumberFormat="1" applyFont="1" applyFill="1" applyBorder="1" applyAlignment="1">
      <alignment horizontal="center" vertical="center"/>
    </xf>
    <xf numFmtId="49" fontId="11" fillId="0" borderId="64" xfId="1" applyNumberFormat="1" applyFont="1" applyFill="1" applyBorder="1" applyAlignment="1">
      <alignment horizontal="center" vertical="center"/>
    </xf>
    <xf numFmtId="49" fontId="11" fillId="19" borderId="63" xfId="1" applyNumberFormat="1" applyFont="1" applyFill="1" applyBorder="1" applyAlignment="1">
      <alignment horizontal="center" vertical="center"/>
    </xf>
    <xf numFmtId="0" fontId="11" fillId="5" borderId="61" xfId="1" applyFont="1" applyFill="1" applyBorder="1" applyAlignment="1">
      <alignment horizontal="center" vertical="center"/>
    </xf>
    <xf numFmtId="0" fontId="119" fillId="0" borderId="66" xfId="1" applyFont="1" applyFill="1" applyBorder="1" applyAlignment="1">
      <alignment horizontal="center" vertical="center"/>
    </xf>
    <xf numFmtId="0" fontId="119" fillId="5" borderId="67" xfId="1" applyFont="1" applyFill="1" applyBorder="1" applyAlignment="1">
      <alignment horizontal="center" vertical="center"/>
    </xf>
    <xf numFmtId="0" fontId="121" fillId="5" borderId="217" xfId="1" applyFont="1" applyFill="1" applyBorder="1" applyAlignment="1">
      <alignment horizontal="center" vertical="center" shrinkToFit="1"/>
    </xf>
    <xf numFmtId="49" fontId="110" fillId="5" borderId="69" xfId="1" applyNumberFormat="1" applyFont="1" applyFill="1" applyBorder="1" applyAlignment="1">
      <alignment horizontal="center" vertical="center"/>
    </xf>
    <xf numFmtId="49" fontId="110" fillId="5" borderId="70" xfId="1" applyNumberFormat="1" applyFont="1" applyFill="1" applyBorder="1" applyAlignment="1">
      <alignment horizontal="center" vertical="center"/>
    </xf>
    <xf numFmtId="49" fontId="110" fillId="5" borderId="71" xfId="1" applyNumberFormat="1" applyFont="1" applyFill="1" applyBorder="1" applyAlignment="1">
      <alignment horizontal="center" vertical="center"/>
    </xf>
    <xf numFmtId="49" fontId="110" fillId="5" borderId="261" xfId="1" applyNumberFormat="1" applyFont="1" applyFill="1" applyBorder="1" applyAlignment="1">
      <alignment horizontal="center" vertical="center"/>
    </xf>
    <xf numFmtId="49" fontId="110" fillId="6" borderId="71" xfId="1" applyNumberFormat="1" applyFont="1" applyFill="1" applyBorder="1" applyAlignment="1">
      <alignment horizontal="center" vertical="center"/>
    </xf>
    <xf numFmtId="49" fontId="110" fillId="0" borderId="70" xfId="1" applyNumberFormat="1" applyFont="1" applyFill="1" applyBorder="1" applyAlignment="1">
      <alignment horizontal="center" vertical="center"/>
    </xf>
    <xf numFmtId="0" fontId="11" fillId="0" borderId="72" xfId="1" applyFont="1" applyFill="1" applyBorder="1" applyAlignment="1">
      <alignment horizontal="center" vertical="center"/>
    </xf>
    <xf numFmtId="49" fontId="11" fillId="5" borderId="68" xfId="1" applyNumberFormat="1" applyFont="1" applyFill="1" applyBorder="1" applyAlignment="1">
      <alignment horizontal="center" vertical="center"/>
    </xf>
    <xf numFmtId="0" fontId="110" fillId="0" borderId="50" xfId="1" applyFont="1" applyFill="1" applyBorder="1" applyAlignment="1">
      <alignment horizontal="center" vertical="center" wrapText="1"/>
    </xf>
    <xf numFmtId="0" fontId="121" fillId="5" borderId="50" xfId="1" applyFont="1" applyFill="1" applyBorder="1" applyAlignment="1">
      <alignment horizontal="center" vertical="center" shrinkToFit="1"/>
    </xf>
    <xf numFmtId="0" fontId="121" fillId="5" borderId="135" xfId="1" applyFont="1" applyFill="1" applyBorder="1" applyAlignment="1">
      <alignment horizontal="center" vertical="center" shrinkToFit="1"/>
    </xf>
    <xf numFmtId="49" fontId="110" fillId="5" borderId="76" xfId="1" applyNumberFormat="1" applyFont="1" applyFill="1" applyBorder="1" applyAlignment="1">
      <alignment horizontal="center" vertical="center"/>
    </xf>
    <xf numFmtId="49" fontId="110" fillId="5" borderId="77" xfId="1" applyNumberFormat="1" applyFont="1" applyFill="1" applyBorder="1" applyAlignment="1">
      <alignment horizontal="center" vertical="center"/>
    </xf>
    <xf numFmtId="49" fontId="110" fillId="5" borderId="78" xfId="1" applyNumberFormat="1" applyFont="1" applyFill="1" applyBorder="1" applyAlignment="1">
      <alignment horizontal="center" vertical="center"/>
    </xf>
    <xf numFmtId="49" fontId="110" fillId="5" borderId="80" xfId="1" applyNumberFormat="1" applyFont="1" applyFill="1" applyBorder="1" applyAlignment="1">
      <alignment horizontal="center" vertical="center"/>
    </xf>
    <xf numFmtId="49" fontId="110" fillId="6" borderId="77" xfId="1" applyNumberFormat="1" applyFont="1" applyFill="1" applyBorder="1" applyAlignment="1">
      <alignment horizontal="center" vertical="center"/>
    </xf>
    <xf numFmtId="49" fontId="110" fillId="0" borderId="77" xfId="1" applyNumberFormat="1" applyFont="1" applyFill="1" applyBorder="1" applyAlignment="1">
      <alignment horizontal="center" vertical="center"/>
    </xf>
    <xf numFmtId="49" fontId="110" fillId="0" borderId="78" xfId="1" applyNumberFormat="1" applyFont="1" applyFill="1" applyBorder="1" applyAlignment="1">
      <alignment horizontal="center" vertical="center"/>
    </xf>
    <xf numFmtId="0" fontId="11" fillId="0" borderId="79" xfId="1" applyFont="1" applyFill="1" applyBorder="1" applyAlignment="1">
      <alignment horizontal="center" vertical="center"/>
    </xf>
    <xf numFmtId="0" fontId="11" fillId="5" borderId="75" xfId="1" applyFont="1" applyFill="1" applyBorder="1" applyAlignment="1">
      <alignment horizontal="center" vertical="center"/>
    </xf>
    <xf numFmtId="0" fontId="117" fillId="0" borderId="143" xfId="1" applyNumberFormat="1" applyFont="1" applyFill="1" applyBorder="1" applyAlignment="1">
      <alignment horizontal="center" vertical="center"/>
    </xf>
    <xf numFmtId="0" fontId="11" fillId="0" borderId="44" xfId="1" applyFont="1" applyFill="1" applyBorder="1" applyAlignment="1">
      <alignment horizontal="left" vertical="center"/>
    </xf>
    <xf numFmtId="0" fontId="11" fillId="0" borderId="47" xfId="1" applyFont="1" applyFill="1" applyBorder="1" applyAlignment="1">
      <alignment horizontal="left" vertical="center" wrapText="1" shrinkToFit="1"/>
    </xf>
    <xf numFmtId="0" fontId="117" fillId="0" borderId="47" xfId="1" applyFont="1" applyFill="1" applyBorder="1" applyAlignment="1">
      <alignment horizontal="center" vertical="center" wrapText="1"/>
    </xf>
    <xf numFmtId="0" fontId="117" fillId="5" borderId="47" xfId="1" applyFont="1" applyFill="1" applyBorder="1" applyAlignment="1">
      <alignment horizontal="center" vertical="center" shrinkToFit="1"/>
    </xf>
    <xf numFmtId="0" fontId="11" fillId="5" borderId="47" xfId="1" applyFont="1" applyFill="1" applyBorder="1" applyAlignment="1">
      <alignment horizontal="left" vertical="center"/>
    </xf>
    <xf numFmtId="0" fontId="11" fillId="5" borderId="44" xfId="1" applyFont="1" applyFill="1" applyBorder="1" applyAlignment="1">
      <alignment horizontal="left" vertical="center"/>
    </xf>
    <xf numFmtId="0" fontId="117" fillId="5" borderId="260" xfId="1" applyFont="1" applyFill="1" applyBorder="1" applyAlignment="1">
      <alignment horizontal="center" vertical="center" shrinkToFit="1"/>
    </xf>
    <xf numFmtId="49" fontId="117" fillId="5" borderId="85" xfId="1" applyNumberFormat="1" applyFont="1" applyFill="1" applyBorder="1" applyAlignment="1">
      <alignment horizontal="center" vertical="center"/>
    </xf>
    <xf numFmtId="49" fontId="117" fillId="5" borderId="92" xfId="1" applyNumberFormat="1" applyFont="1" applyFill="1" applyBorder="1" applyAlignment="1">
      <alignment horizontal="left" vertical="center"/>
    </xf>
    <xf numFmtId="49" fontId="117" fillId="5" borderId="86" xfId="1" applyNumberFormat="1" applyFont="1" applyFill="1" applyBorder="1" applyAlignment="1">
      <alignment horizontal="left" vertical="center"/>
    </xf>
    <xf numFmtId="49" fontId="117" fillId="5" borderId="86" xfId="1" applyNumberFormat="1" applyFont="1" applyFill="1" applyBorder="1" applyAlignment="1">
      <alignment horizontal="center" vertical="center"/>
    </xf>
    <xf numFmtId="49" fontId="117" fillId="5" borderId="87" xfId="1" applyNumberFormat="1" applyFont="1" applyFill="1" applyBorder="1" applyAlignment="1">
      <alignment horizontal="center" vertical="center"/>
    </xf>
    <xf numFmtId="49" fontId="11" fillId="8" borderId="29" xfId="1" applyNumberFormat="1" applyFont="1" applyFill="1" applyBorder="1" applyAlignment="1">
      <alignment horizontal="center" vertical="center" shrinkToFit="1"/>
    </xf>
    <xf numFmtId="49" fontId="11" fillId="8" borderId="29" xfId="1" applyNumberFormat="1" applyFont="1" applyFill="1" applyBorder="1" applyAlignment="1">
      <alignment horizontal="center" vertical="center" wrapText="1" shrinkToFit="1"/>
    </xf>
    <xf numFmtId="49" fontId="117" fillId="0" borderId="17" xfId="1" applyNumberFormat="1" applyFont="1" applyFill="1" applyBorder="1" applyAlignment="1">
      <alignment horizontal="center" vertical="center"/>
    </xf>
    <xf numFmtId="0" fontId="117" fillId="5" borderId="83" xfId="1" applyFont="1" applyFill="1" applyBorder="1" applyAlignment="1">
      <alignment horizontal="center" vertical="center"/>
    </xf>
    <xf numFmtId="0" fontId="11" fillId="0" borderId="47" xfId="1" applyFont="1" applyFill="1" applyBorder="1" applyAlignment="1">
      <alignment horizontal="left" vertical="center" shrinkToFit="1"/>
    </xf>
    <xf numFmtId="0" fontId="11" fillId="0" borderId="47" xfId="1" applyFont="1" applyFill="1" applyBorder="1" applyAlignment="1">
      <alignment horizontal="center" vertical="center" wrapText="1"/>
    </xf>
    <xf numFmtId="0" fontId="11" fillId="5" borderId="14" xfId="1" applyFont="1" applyFill="1" applyBorder="1" applyAlignment="1">
      <alignment horizontal="left" vertical="center"/>
    </xf>
    <xf numFmtId="0" fontId="117" fillId="5" borderId="89" xfId="1" applyFont="1" applyFill="1" applyBorder="1" applyAlignment="1">
      <alignment horizontal="center" vertical="center" shrinkToFit="1"/>
    </xf>
    <xf numFmtId="49" fontId="117" fillId="5" borderId="82" xfId="1" applyNumberFormat="1" applyFont="1" applyFill="1" applyBorder="1" applyAlignment="1">
      <alignment horizontal="center" vertical="center"/>
    </xf>
    <xf numFmtId="49" fontId="117" fillId="5" borderId="88" xfId="1" applyNumberFormat="1" applyFont="1" applyFill="1" applyBorder="1" applyAlignment="1">
      <alignment horizontal="center" vertical="center"/>
    </xf>
    <xf numFmtId="49" fontId="117" fillId="5" borderId="90" xfId="1" applyNumberFormat="1" applyFont="1" applyFill="1" applyBorder="1" applyAlignment="1">
      <alignment horizontal="center" vertical="center"/>
    </xf>
    <xf numFmtId="49" fontId="11" fillId="8" borderId="20" xfId="1" applyNumberFormat="1" applyFont="1" applyFill="1" applyBorder="1" applyAlignment="1">
      <alignment horizontal="center" vertical="center"/>
    </xf>
    <xf numFmtId="49" fontId="117" fillId="0" borderId="0" xfId="1" applyNumberFormat="1" applyFont="1" applyFill="1" applyBorder="1" applyAlignment="1">
      <alignment horizontal="center" vertical="center"/>
    </xf>
    <xf numFmtId="49" fontId="117" fillId="0" borderId="88" xfId="1" applyNumberFormat="1" applyFont="1" applyFill="1" applyBorder="1" applyAlignment="1">
      <alignment horizontal="center" vertical="center"/>
    </xf>
    <xf numFmtId="49" fontId="11" fillId="5" borderId="88" xfId="1" applyNumberFormat="1" applyFont="1" applyFill="1" applyBorder="1" applyAlignment="1">
      <alignment horizontal="center" vertical="center"/>
    </xf>
    <xf numFmtId="49" fontId="117" fillId="0" borderId="90" xfId="1" applyNumberFormat="1" applyFont="1" applyFill="1" applyBorder="1" applyAlignment="1">
      <alignment horizontal="center" vertical="center"/>
    </xf>
    <xf numFmtId="0" fontId="117" fillId="5" borderId="91" xfId="1" applyFont="1" applyFill="1" applyBorder="1" applyAlignment="1">
      <alignment horizontal="center" vertical="center"/>
    </xf>
    <xf numFmtId="0" fontId="11" fillId="0" borderId="143" xfId="1" applyNumberFormat="1" applyFont="1" applyFill="1" applyBorder="1" applyAlignment="1" applyProtection="1">
      <alignment horizontal="center" vertical="center"/>
      <protection locked="0"/>
    </xf>
    <xf numFmtId="0" fontId="11" fillId="0" borderId="14" xfId="1" applyFont="1" applyFill="1" applyBorder="1" applyAlignment="1" applyProtection="1">
      <alignment vertical="center" shrinkToFit="1"/>
      <protection locked="0"/>
    </xf>
    <xf numFmtId="0" fontId="11" fillId="0" borderId="14" xfId="1" applyFont="1" applyFill="1" applyBorder="1" applyAlignment="1">
      <alignment horizontal="left" vertical="center" shrinkToFit="1"/>
    </xf>
    <xf numFmtId="0" fontId="117" fillId="0" borderId="47" xfId="1" applyFont="1" applyFill="1" applyBorder="1" applyAlignment="1">
      <alignment horizontal="center" vertical="center" shrinkToFit="1"/>
    </xf>
    <xf numFmtId="0" fontId="117" fillId="5" borderId="18" xfId="1" applyFont="1" applyFill="1" applyBorder="1" applyAlignment="1">
      <alignment horizontal="center" vertical="center"/>
    </xf>
    <xf numFmtId="0" fontId="11" fillId="7" borderId="92" xfId="1" applyFont="1" applyFill="1" applyBorder="1" applyAlignment="1">
      <alignment horizontal="center" vertical="center"/>
    </xf>
    <xf numFmtId="0" fontId="11" fillId="8" borderId="20" xfId="1" applyFont="1" applyFill="1" applyBorder="1" applyAlignment="1">
      <alignment horizontal="center" vertical="center" shrinkToFit="1"/>
    </xf>
    <xf numFmtId="49" fontId="117" fillId="0" borderId="2" xfId="1" applyNumberFormat="1" applyFont="1" applyFill="1" applyBorder="1" applyAlignment="1">
      <alignment vertical="center" shrinkToFit="1"/>
    </xf>
    <xf numFmtId="49" fontId="117" fillId="0" borderId="92" xfId="1" applyNumberFormat="1" applyFont="1" applyFill="1" applyBorder="1" applyAlignment="1">
      <alignment vertical="center" shrinkToFit="1"/>
    </xf>
    <xf numFmtId="49" fontId="117" fillId="0" borderId="7" xfId="1" applyNumberFormat="1" applyFont="1" applyFill="1" applyBorder="1" applyAlignment="1">
      <alignment vertical="center" shrinkToFit="1"/>
    </xf>
    <xf numFmtId="49" fontId="117" fillId="0" borderId="47" xfId="1" applyNumberFormat="1" applyFont="1" applyFill="1" applyBorder="1" applyAlignment="1">
      <alignment horizontal="center" vertical="center" wrapText="1"/>
    </xf>
    <xf numFmtId="49" fontId="11" fillId="8" borderId="20" xfId="1" applyNumberFormat="1" applyFont="1" applyFill="1" applyBorder="1" applyAlignment="1">
      <alignment horizontal="center" vertical="center" shrinkToFit="1"/>
    </xf>
    <xf numFmtId="49" fontId="117" fillId="5" borderId="9" xfId="1" applyNumberFormat="1" applyFont="1" applyFill="1" applyBorder="1" applyAlignment="1">
      <alignment horizontal="center" vertical="center" shrinkToFit="1"/>
    </xf>
    <xf numFmtId="0" fontId="117" fillId="5" borderId="18" xfId="1" applyFont="1" applyFill="1" applyBorder="1" applyAlignment="1">
      <alignment vertical="center" shrinkToFit="1"/>
    </xf>
    <xf numFmtId="0" fontId="11" fillId="0" borderId="143" xfId="1" applyNumberFormat="1" applyFont="1" applyFill="1" applyBorder="1" applyAlignment="1">
      <alignment horizontal="center" vertical="center"/>
    </xf>
    <xf numFmtId="0" fontId="11" fillId="0" borderId="14" xfId="1" applyFont="1" applyFill="1" applyBorder="1" applyAlignment="1">
      <alignment vertical="center" shrinkToFit="1"/>
    </xf>
    <xf numFmtId="0" fontId="117" fillId="0" borderId="14" xfId="1" applyFont="1" applyFill="1" applyBorder="1" applyAlignment="1">
      <alignment horizontal="center" vertical="center" shrinkToFit="1"/>
    </xf>
    <xf numFmtId="0" fontId="11" fillId="0" borderId="14" xfId="1" applyFont="1" applyFill="1" applyBorder="1" applyAlignment="1">
      <alignment vertical="center" wrapText="1" shrinkToFit="1"/>
    </xf>
    <xf numFmtId="0" fontId="117" fillId="5" borderId="2" xfId="1" applyFont="1" applyFill="1" applyBorder="1" applyAlignment="1">
      <alignment vertical="center"/>
    </xf>
    <xf numFmtId="49" fontId="117" fillId="5" borderId="96" xfId="1" applyNumberFormat="1" applyFont="1" applyFill="1" applyBorder="1" applyAlignment="1">
      <alignment horizontal="center" vertical="center"/>
    </xf>
    <xf numFmtId="0" fontId="117" fillId="5" borderId="92" xfId="1" applyFont="1" applyFill="1" applyBorder="1" applyAlignment="1">
      <alignment vertical="center"/>
    </xf>
    <xf numFmtId="0" fontId="117" fillId="5" borderId="98" xfId="1" applyFont="1" applyFill="1" applyBorder="1" applyAlignment="1">
      <alignment vertical="center"/>
    </xf>
    <xf numFmtId="0" fontId="11" fillId="0" borderId="7" xfId="1" applyFont="1" applyFill="1" applyBorder="1" applyAlignment="1">
      <alignment horizontal="center" vertical="center" wrapText="1"/>
    </xf>
    <xf numFmtId="49" fontId="117" fillId="0" borderId="17" xfId="1" applyNumberFormat="1" applyFont="1" applyFill="1" applyBorder="1" applyAlignment="1">
      <alignment horizontal="center" vertical="center" shrinkToFit="1"/>
    </xf>
    <xf numFmtId="49" fontId="117" fillId="0" borderId="3" xfId="1" applyNumberFormat="1" applyFont="1" applyFill="1" applyBorder="1" applyAlignment="1">
      <alignment vertical="center" shrinkToFit="1"/>
    </xf>
    <xf numFmtId="0" fontId="117" fillId="0" borderId="17" xfId="1" applyFont="1" applyFill="1" applyBorder="1" applyAlignment="1">
      <alignment horizontal="center" vertical="center" wrapText="1"/>
    </xf>
    <xf numFmtId="49" fontId="117" fillId="5" borderId="86" xfId="1" applyNumberFormat="1" applyFont="1" applyFill="1" applyBorder="1" applyAlignment="1">
      <alignment horizontal="center" vertical="center" shrinkToFit="1"/>
    </xf>
    <xf numFmtId="0" fontId="105" fillId="0" borderId="14" xfId="1" applyFont="1" applyFill="1" applyBorder="1" applyAlignment="1">
      <alignment horizontal="center" vertical="center" shrinkToFit="1"/>
    </xf>
    <xf numFmtId="0" fontId="11" fillId="7" borderId="7" xfId="1" applyFont="1" applyFill="1" applyBorder="1" applyAlignment="1">
      <alignment vertical="center" wrapText="1"/>
    </xf>
    <xf numFmtId="0" fontId="11" fillId="0" borderId="18" xfId="1" applyFont="1" applyFill="1" applyBorder="1" applyAlignment="1">
      <alignment vertical="center" wrapText="1"/>
    </xf>
    <xf numFmtId="49" fontId="117" fillId="0" borderId="3" xfId="1" applyNumberFormat="1" applyFont="1" applyFill="1" applyBorder="1" applyAlignment="1">
      <alignment horizontal="center" vertical="center" shrinkToFit="1"/>
    </xf>
    <xf numFmtId="49" fontId="117" fillId="0" borderId="97" xfId="1" applyNumberFormat="1" applyFont="1" applyFill="1" applyBorder="1" applyAlignment="1">
      <alignment vertical="center" shrinkToFit="1"/>
    </xf>
    <xf numFmtId="49" fontId="117" fillId="5" borderId="98" xfId="1" applyNumberFormat="1" applyFont="1" applyFill="1" applyBorder="1" applyAlignment="1">
      <alignment vertical="center" shrinkToFit="1"/>
    </xf>
    <xf numFmtId="49" fontId="11" fillId="9" borderId="95" xfId="1" applyNumberFormat="1" applyFont="1" applyFill="1" applyBorder="1" applyAlignment="1">
      <alignment horizontal="center" vertical="center"/>
    </xf>
    <xf numFmtId="49" fontId="117" fillId="5" borderId="3" xfId="1" applyNumberFormat="1" applyFont="1" applyFill="1" applyBorder="1" applyAlignment="1">
      <alignment horizontal="center" vertical="center" shrinkToFit="1"/>
    </xf>
    <xf numFmtId="49" fontId="117" fillId="5" borderId="92" xfId="1" applyNumberFormat="1" applyFont="1" applyFill="1" applyBorder="1" applyAlignment="1">
      <alignment horizontal="center" vertical="center" shrinkToFit="1"/>
    </xf>
    <xf numFmtId="49" fontId="117" fillId="5" borderId="87" xfId="1" applyNumberFormat="1" applyFont="1" applyFill="1" applyBorder="1" applyAlignment="1">
      <alignment horizontal="center" vertical="center" shrinkToFit="1"/>
    </xf>
    <xf numFmtId="0" fontId="11" fillId="0" borderId="14" xfId="1" applyFont="1" applyFill="1" applyBorder="1" applyAlignment="1">
      <alignment horizontal="center" vertical="center" shrinkToFit="1"/>
    </xf>
    <xf numFmtId="0" fontId="11" fillId="0" borderId="0" xfId="1" applyFont="1" applyFill="1" applyBorder="1" applyAlignment="1">
      <alignment vertical="center" wrapText="1"/>
    </xf>
    <xf numFmtId="0" fontId="117" fillId="0" borderId="6" xfId="1" applyFont="1" applyFill="1" applyBorder="1" applyAlignment="1">
      <alignment horizontal="center" vertical="center" shrinkToFit="1"/>
    </xf>
    <xf numFmtId="0" fontId="117" fillId="0" borderId="98" xfId="1" applyFont="1" applyFill="1" applyBorder="1" applyAlignment="1">
      <alignment horizontal="center" vertical="center" shrinkToFit="1"/>
    </xf>
    <xf numFmtId="49" fontId="117" fillId="0" borderId="92" xfId="1" applyNumberFormat="1" applyFont="1" applyFill="1" applyBorder="1" applyAlignment="1">
      <alignment horizontal="center" vertical="center" shrinkToFit="1"/>
    </xf>
    <xf numFmtId="49" fontId="11" fillId="8" borderId="20" xfId="1" applyNumberFormat="1" applyFont="1" applyFill="1" applyBorder="1" applyAlignment="1">
      <alignment horizontal="center" vertical="center" wrapText="1" shrinkToFit="1"/>
    </xf>
    <xf numFmtId="49" fontId="11" fillId="0" borderId="99" xfId="1" applyNumberFormat="1" applyFont="1" applyFill="1" applyBorder="1" applyAlignment="1">
      <alignment vertical="center"/>
    </xf>
    <xf numFmtId="0" fontId="11" fillId="0" borderId="98" xfId="1" applyFont="1" applyFill="1" applyBorder="1" applyAlignment="1">
      <alignment vertical="center"/>
    </xf>
    <xf numFmtId="49" fontId="117" fillId="0" borderId="11" xfId="1" applyNumberFormat="1" applyFont="1" applyFill="1" applyBorder="1" applyAlignment="1">
      <alignment horizontal="center" vertical="center"/>
    </xf>
    <xf numFmtId="49" fontId="117" fillId="0" borderId="100" xfId="1" applyNumberFormat="1" applyFont="1" applyFill="1" applyBorder="1" applyAlignment="1">
      <alignment horizontal="center" vertical="center"/>
    </xf>
    <xf numFmtId="49" fontId="117" fillId="0" borderId="3" xfId="1" applyNumberFormat="1" applyFont="1" applyFill="1" applyBorder="1" applyAlignment="1">
      <alignment horizontal="center" vertical="center"/>
    </xf>
    <xf numFmtId="49" fontId="117" fillId="0" borderId="7" xfId="1" applyNumberFormat="1" applyFont="1" applyFill="1" applyBorder="1" applyAlignment="1">
      <alignment horizontal="center" vertical="center" shrinkToFit="1"/>
    </xf>
    <xf numFmtId="0" fontId="117" fillId="5" borderId="89" xfId="1" applyFont="1" applyFill="1" applyBorder="1" applyAlignment="1">
      <alignment horizontal="center" vertical="center"/>
    </xf>
    <xf numFmtId="0" fontId="11" fillId="0" borderId="47" xfId="1" applyFont="1" applyFill="1" applyBorder="1" applyAlignment="1" applyProtection="1">
      <alignment vertical="center" shrinkToFit="1"/>
      <protection locked="0"/>
    </xf>
    <xf numFmtId="0" fontId="11" fillId="0" borderId="36" xfId="1" applyFont="1" applyBorder="1" applyAlignment="1">
      <alignment vertical="center" wrapText="1" shrinkToFit="1"/>
    </xf>
    <xf numFmtId="0" fontId="11" fillId="0" borderId="36" xfId="1" applyFont="1" applyFill="1" applyBorder="1" applyAlignment="1">
      <alignment horizontal="center" vertical="center" wrapText="1" shrinkToFit="1"/>
    </xf>
    <xf numFmtId="49" fontId="11" fillId="0" borderId="14" xfId="1" applyNumberFormat="1" applyFont="1" applyFill="1" applyBorder="1" applyAlignment="1">
      <alignment vertical="center"/>
    </xf>
    <xf numFmtId="49" fontId="11" fillId="9" borderId="20" xfId="1" applyNumberFormat="1" applyFont="1" applyFill="1" applyBorder="1" applyAlignment="1">
      <alignment horizontal="center" vertical="center"/>
    </xf>
    <xf numFmtId="0" fontId="11" fillId="0" borderId="15" xfId="1" applyFont="1" applyFill="1" applyBorder="1" applyAlignment="1">
      <alignment vertical="center"/>
    </xf>
    <xf numFmtId="49" fontId="117" fillId="0" borderId="96" xfId="1" applyNumberFormat="1" applyFont="1" applyFill="1" applyBorder="1" applyAlignment="1">
      <alignment horizontal="center" vertical="center"/>
    </xf>
    <xf numFmtId="0" fontId="11" fillId="0" borderId="14" xfId="1" applyFont="1" applyBorder="1" applyAlignment="1">
      <alignment vertical="center" wrapText="1" shrinkToFit="1"/>
    </xf>
    <xf numFmtId="0" fontId="11" fillId="0" borderId="36" xfId="1" applyFont="1" applyFill="1" applyBorder="1" applyAlignment="1">
      <alignment horizontal="center" vertical="center" shrinkToFit="1"/>
    </xf>
    <xf numFmtId="49" fontId="117" fillId="0" borderId="18" xfId="1" applyNumberFormat="1" applyFont="1" applyFill="1" applyBorder="1" applyAlignment="1">
      <alignment horizontal="center" vertical="center" shrinkToFit="1"/>
    </xf>
    <xf numFmtId="0" fontId="11" fillId="0" borderId="101" xfId="1" applyFont="1" applyFill="1" applyBorder="1" applyAlignment="1">
      <alignment horizontal="center" vertical="center" wrapText="1" shrinkToFit="1"/>
    </xf>
    <xf numFmtId="0" fontId="11" fillId="0" borderId="92" xfId="1" applyFont="1" applyFill="1" applyBorder="1" applyAlignment="1">
      <alignment horizontal="center" vertical="center" wrapText="1" shrinkToFit="1"/>
    </xf>
    <xf numFmtId="0" fontId="11" fillId="0" borderId="47" xfId="1" applyFont="1" applyFill="1" applyBorder="1" applyAlignment="1">
      <alignment vertical="center" shrinkToFit="1"/>
    </xf>
    <xf numFmtId="49" fontId="117" fillId="0" borderId="102" xfId="1" applyNumberFormat="1" applyFont="1" applyFill="1" applyBorder="1" applyAlignment="1">
      <alignment horizontal="center" vertical="center"/>
    </xf>
    <xf numFmtId="0" fontId="11" fillId="0" borderId="8" xfId="1" applyFont="1" applyBorder="1" applyAlignment="1">
      <alignment vertical="center" wrapText="1" shrinkToFit="1"/>
    </xf>
    <xf numFmtId="0" fontId="11" fillId="0" borderId="100" xfId="1" applyFont="1" applyFill="1" applyBorder="1" applyAlignment="1">
      <alignment vertical="center" shrinkToFit="1"/>
    </xf>
    <xf numFmtId="0" fontId="11" fillId="0" borderId="0" xfId="1" applyFont="1" applyFill="1" applyBorder="1" applyAlignment="1">
      <alignment vertical="center" shrinkToFit="1"/>
    </xf>
    <xf numFmtId="49" fontId="11" fillId="0" borderId="87" xfId="1" applyNumberFormat="1" applyFont="1" applyFill="1" applyBorder="1" applyAlignment="1">
      <alignment horizontal="center" vertical="center" shrinkToFit="1"/>
    </xf>
    <xf numFmtId="49" fontId="117" fillId="0" borderId="11" xfId="1" applyNumberFormat="1" applyFont="1" applyFill="1" applyBorder="1" applyAlignment="1">
      <alignment vertical="center" shrinkToFit="1"/>
    </xf>
    <xf numFmtId="49" fontId="11" fillId="0" borderId="103" xfId="1" applyNumberFormat="1" applyFont="1" applyFill="1" applyBorder="1" applyAlignment="1">
      <alignment horizontal="center" vertical="center" shrinkToFit="1"/>
    </xf>
    <xf numFmtId="49" fontId="117" fillId="0" borderId="104" xfId="1" applyNumberFormat="1" applyFont="1" applyFill="1" applyBorder="1" applyAlignment="1">
      <alignment horizontal="center" vertical="center" shrinkToFit="1"/>
    </xf>
    <xf numFmtId="49" fontId="11" fillId="0" borderId="105" xfId="1" applyNumberFormat="1" applyFont="1" applyFill="1" applyBorder="1" applyAlignment="1">
      <alignment horizontal="center" vertical="center"/>
    </xf>
    <xf numFmtId="49" fontId="11" fillId="9" borderId="20" xfId="1" applyNumberFormat="1" applyFont="1" applyFill="1" applyBorder="1" applyAlignment="1">
      <alignment horizontal="center" vertical="center" wrapText="1"/>
    </xf>
    <xf numFmtId="0" fontId="11" fillId="8" borderId="31" xfId="1" applyFont="1" applyFill="1" applyBorder="1" applyAlignment="1">
      <alignment horizontal="center" vertical="center" shrinkToFit="1"/>
    </xf>
    <xf numFmtId="0" fontId="11" fillId="7" borderId="2" xfId="1" applyFont="1" applyFill="1" applyBorder="1" applyAlignment="1">
      <alignment vertical="center" wrapText="1"/>
    </xf>
    <xf numFmtId="0" fontId="11" fillId="0" borderId="32" xfId="1" applyFont="1" applyFill="1" applyBorder="1" applyAlignment="1">
      <alignment vertical="center" wrapText="1"/>
    </xf>
    <xf numFmtId="49" fontId="117" fillId="0" borderId="99" xfId="1" applyNumberFormat="1" applyFont="1" applyFill="1" applyBorder="1" applyAlignment="1">
      <alignment horizontal="center" vertical="center" shrinkToFit="1"/>
    </xf>
    <xf numFmtId="49" fontId="117" fillId="0" borderId="19" xfId="1" applyNumberFormat="1" applyFont="1" applyFill="1" applyBorder="1" applyAlignment="1">
      <alignment vertical="center" shrinkToFit="1"/>
    </xf>
    <xf numFmtId="49" fontId="11" fillId="8" borderId="36" xfId="1" applyNumberFormat="1" applyFont="1" applyFill="1" applyBorder="1" applyAlignment="1">
      <alignment horizontal="center" vertical="center" shrinkToFit="1"/>
    </xf>
    <xf numFmtId="0" fontId="117" fillId="0" borderId="0" xfId="1" applyFont="1" applyFill="1" applyBorder="1" applyAlignment="1">
      <alignment vertical="center"/>
    </xf>
    <xf numFmtId="0" fontId="117" fillId="0" borderId="6" xfId="1" applyFont="1" applyFill="1" applyBorder="1" applyAlignment="1">
      <alignment vertical="center"/>
    </xf>
    <xf numFmtId="49" fontId="117" fillId="0" borderId="10" xfId="1" applyNumberFormat="1" applyFont="1" applyFill="1" applyBorder="1" applyAlignment="1">
      <alignment horizontal="center" vertical="center"/>
    </xf>
    <xf numFmtId="49" fontId="117" fillId="0" borderId="98" xfId="1" applyNumberFormat="1" applyFont="1" applyFill="1" applyBorder="1" applyAlignment="1">
      <alignment horizontal="center" vertical="center" shrinkToFit="1"/>
    </xf>
    <xf numFmtId="49" fontId="11" fillId="9" borderId="48" xfId="1" applyNumberFormat="1" applyFont="1" applyFill="1" applyBorder="1" applyAlignment="1">
      <alignment horizontal="center" vertical="center" wrapText="1" shrinkToFit="1"/>
    </xf>
    <xf numFmtId="0" fontId="117" fillId="5" borderId="249" xfId="1" applyFont="1" applyFill="1" applyBorder="1" applyAlignment="1">
      <alignment horizontal="center" vertical="center"/>
    </xf>
    <xf numFmtId="0" fontId="11" fillId="0" borderId="47" xfId="1" applyFont="1" applyFill="1" applyBorder="1" applyAlignment="1">
      <alignment horizontal="center" vertical="center" shrinkToFit="1"/>
    </xf>
    <xf numFmtId="0" fontId="117" fillId="5" borderId="2" xfId="1" applyFont="1" applyFill="1" applyBorder="1" applyAlignment="1">
      <alignment horizontal="center" vertical="center"/>
    </xf>
    <xf numFmtId="0" fontId="117" fillId="5" borderId="82" xfId="1" applyFont="1" applyFill="1" applyBorder="1" applyAlignment="1">
      <alignment horizontal="center" vertical="center"/>
    </xf>
    <xf numFmtId="0" fontId="11" fillId="8" borderId="20" xfId="1" applyFont="1" applyFill="1" applyBorder="1" applyAlignment="1">
      <alignment horizontal="center" vertical="center" wrapText="1"/>
    </xf>
    <xf numFmtId="0" fontId="11" fillId="0" borderId="14" xfId="1" applyFont="1" applyFill="1" applyBorder="1" applyAlignment="1">
      <alignment vertical="center" wrapText="1"/>
    </xf>
    <xf numFmtId="0" fontId="11" fillId="8" borderId="217" xfId="1" applyFont="1" applyFill="1" applyBorder="1" applyAlignment="1">
      <alignment horizontal="center" vertical="center"/>
    </xf>
    <xf numFmtId="0" fontId="117" fillId="0" borderId="33" xfId="1" applyFont="1" applyFill="1" applyBorder="1" applyAlignment="1">
      <alignment horizontal="center" vertical="center" shrinkToFit="1"/>
    </xf>
    <xf numFmtId="0" fontId="117" fillId="5" borderId="11" xfId="1" applyFont="1" applyFill="1" applyBorder="1" applyAlignment="1">
      <alignment horizontal="center" vertical="center"/>
    </xf>
    <xf numFmtId="0" fontId="117" fillId="5" borderId="102" xfId="1" applyFont="1" applyFill="1" applyBorder="1" applyAlignment="1">
      <alignment horizontal="center" vertical="center"/>
    </xf>
    <xf numFmtId="49" fontId="11" fillId="7" borderId="7" xfId="1" applyNumberFormat="1" applyFont="1" applyFill="1" applyBorder="1" applyAlignment="1">
      <alignment vertical="center" wrapText="1" shrinkToFit="1"/>
    </xf>
    <xf numFmtId="49" fontId="11" fillId="0" borderId="14" xfId="1" applyNumberFormat="1" applyFont="1" applyFill="1" applyBorder="1" applyAlignment="1">
      <alignment vertical="center" wrapText="1" shrinkToFit="1"/>
    </xf>
    <xf numFmtId="49" fontId="117" fillId="0" borderId="9" xfId="1" applyNumberFormat="1" applyFont="1" applyFill="1" applyBorder="1" applyAlignment="1">
      <alignment horizontal="center" vertical="center" shrinkToFit="1"/>
    </xf>
    <xf numFmtId="49" fontId="117" fillId="0" borderId="9" xfId="1" applyNumberFormat="1" applyFont="1" applyFill="1" applyBorder="1" applyAlignment="1">
      <alignment vertical="center" shrinkToFit="1"/>
    </xf>
    <xf numFmtId="49" fontId="117" fillId="0" borderId="86" xfId="1" applyNumberFormat="1" applyFont="1" applyFill="1" applyBorder="1" applyAlignment="1">
      <alignment horizontal="center" vertical="center" shrinkToFit="1"/>
    </xf>
    <xf numFmtId="49" fontId="117" fillId="0" borderId="107" xfId="1" applyNumberFormat="1" applyFont="1" applyFill="1" applyBorder="1" applyAlignment="1">
      <alignment horizontal="center" vertical="center" shrinkToFit="1"/>
    </xf>
    <xf numFmtId="49" fontId="117" fillId="0" borderId="100" xfId="1" applyNumberFormat="1" applyFont="1" applyFill="1" applyBorder="1" applyAlignment="1">
      <alignment horizontal="center" vertical="center" shrinkToFit="1"/>
    </xf>
    <xf numFmtId="49" fontId="11" fillId="0" borderId="0" xfId="1" applyNumberFormat="1" applyFont="1" applyFill="1" applyBorder="1" applyAlignment="1">
      <alignment vertical="center" shrinkToFit="1"/>
    </xf>
    <xf numFmtId="49" fontId="11" fillId="0" borderId="107" xfId="1" applyNumberFormat="1" applyFont="1" applyFill="1" applyBorder="1" applyAlignment="1">
      <alignment vertical="center"/>
    </xf>
    <xf numFmtId="0" fontId="11" fillId="0" borderId="105" xfId="1" applyFont="1" applyFill="1" applyBorder="1" applyAlignment="1">
      <alignment vertical="center"/>
    </xf>
    <xf numFmtId="49" fontId="117" fillId="0" borderId="105" xfId="1" applyNumberFormat="1" applyFont="1" applyFill="1" applyBorder="1" applyAlignment="1">
      <alignment vertical="center" shrinkToFit="1"/>
    </xf>
    <xf numFmtId="49" fontId="117" fillId="0" borderId="18" xfId="1" applyNumberFormat="1" applyFont="1" applyFill="1" applyBorder="1" applyAlignment="1">
      <alignment vertical="center" shrinkToFit="1"/>
    </xf>
    <xf numFmtId="0" fontId="117" fillId="5" borderId="84" xfId="1" applyFont="1" applyFill="1" applyBorder="1" applyAlignment="1">
      <alignment horizontal="center" vertical="center"/>
    </xf>
    <xf numFmtId="49" fontId="11" fillId="0" borderId="14" xfId="1" applyNumberFormat="1" applyFont="1" applyFill="1" applyBorder="1" applyAlignment="1">
      <alignment vertical="center" shrinkToFit="1"/>
    </xf>
    <xf numFmtId="49" fontId="117" fillId="0" borderId="6" xfId="1" applyNumberFormat="1" applyFont="1" applyFill="1" applyBorder="1" applyAlignment="1">
      <alignment horizontal="center" vertical="center" shrinkToFit="1"/>
    </xf>
    <xf numFmtId="49" fontId="117" fillId="0" borderId="6" xfId="1" applyNumberFormat="1" applyFont="1" applyFill="1" applyBorder="1" applyAlignment="1">
      <alignment vertical="center" shrinkToFit="1"/>
    </xf>
    <xf numFmtId="49" fontId="11" fillId="0" borderId="92" xfId="1" applyNumberFormat="1" applyFont="1" applyFill="1" applyBorder="1" applyAlignment="1">
      <alignment vertical="center" shrinkToFit="1"/>
    </xf>
    <xf numFmtId="49" fontId="11" fillId="0" borderId="7" xfId="1" applyNumberFormat="1" applyFont="1" applyFill="1" applyBorder="1" applyAlignment="1">
      <alignment vertical="center"/>
    </xf>
    <xf numFmtId="0" fontId="11" fillId="0" borderId="92" xfId="1" applyFont="1" applyFill="1" applyBorder="1" applyAlignment="1">
      <alignment vertical="center"/>
    </xf>
    <xf numFmtId="49" fontId="117" fillId="0" borderId="92" xfId="1" applyNumberFormat="1" applyFont="1" applyFill="1" applyBorder="1" applyAlignment="1">
      <alignment horizontal="center" vertical="center"/>
    </xf>
    <xf numFmtId="49" fontId="117" fillId="0" borderId="2" xfId="1" applyNumberFormat="1" applyFont="1" applyFill="1" applyBorder="1" applyAlignment="1">
      <alignment horizontal="center" vertical="center"/>
    </xf>
    <xf numFmtId="49" fontId="117" fillId="0" borderId="11" xfId="1" applyNumberFormat="1" applyFont="1" applyFill="1" applyBorder="1" applyAlignment="1">
      <alignment horizontal="center" vertical="center" shrinkToFit="1"/>
    </xf>
    <xf numFmtId="49" fontId="11" fillId="0" borderId="8" xfId="1" applyNumberFormat="1" applyFont="1" applyFill="1" applyBorder="1" applyAlignment="1">
      <alignment vertical="center" shrinkToFit="1"/>
    </xf>
    <xf numFmtId="49" fontId="11" fillId="0" borderId="10" xfId="1" applyNumberFormat="1" applyFont="1" applyFill="1" applyBorder="1" applyAlignment="1">
      <alignment vertical="center"/>
    </xf>
    <xf numFmtId="49" fontId="117" fillId="0" borderId="98" xfId="1" applyNumberFormat="1" applyFont="1" applyFill="1" applyBorder="1" applyAlignment="1">
      <alignment horizontal="center" vertical="center"/>
    </xf>
    <xf numFmtId="49" fontId="117" fillId="0" borderId="10" xfId="1" applyNumberFormat="1" applyFont="1" applyFill="1" applyBorder="1" applyAlignment="1">
      <alignment horizontal="center" vertical="center" shrinkToFit="1"/>
    </xf>
    <xf numFmtId="0" fontId="11" fillId="2" borderId="14" xfId="1" applyFont="1" applyFill="1" applyBorder="1" applyAlignment="1">
      <alignment vertical="center" shrinkToFit="1"/>
    </xf>
    <xf numFmtId="0" fontId="11" fillId="2" borderId="14" xfId="1" applyFont="1" applyFill="1" applyBorder="1" applyAlignment="1">
      <alignment horizontal="left" vertical="center" shrinkToFit="1"/>
    </xf>
    <xf numFmtId="0" fontId="117" fillId="2" borderId="14" xfId="1" applyFont="1" applyFill="1" applyBorder="1" applyAlignment="1">
      <alignment horizontal="center" vertical="center" shrinkToFit="1"/>
    </xf>
    <xf numFmtId="0" fontId="117" fillId="0" borderId="11" xfId="1" applyFont="1" applyFill="1" applyBorder="1" applyAlignment="1">
      <alignment horizontal="center" vertical="center"/>
    </xf>
    <xf numFmtId="49" fontId="11" fillId="2" borderId="7" xfId="1" applyNumberFormat="1" applyFont="1" applyFill="1" applyBorder="1" applyAlignment="1">
      <alignment vertical="center" wrapText="1" shrinkToFit="1"/>
    </xf>
    <xf numFmtId="49" fontId="11" fillId="0" borderId="20" xfId="1" applyNumberFormat="1" applyFont="1" applyFill="1" applyBorder="1" applyAlignment="1">
      <alignment horizontal="center" vertical="center" shrinkToFit="1"/>
    </xf>
    <xf numFmtId="49" fontId="11" fillId="8" borderId="108" xfId="1" applyNumberFormat="1" applyFont="1" applyFill="1" applyBorder="1" applyAlignment="1">
      <alignment horizontal="center" vertical="center"/>
    </xf>
    <xf numFmtId="49" fontId="11" fillId="0" borderId="8" xfId="1" applyNumberFormat="1" applyFont="1" applyFill="1" applyBorder="1" applyAlignment="1">
      <alignment horizontal="center" vertical="center"/>
    </xf>
    <xf numFmtId="49" fontId="117" fillId="0" borderId="8" xfId="1" applyNumberFormat="1" applyFont="1" applyFill="1" applyBorder="1" applyAlignment="1">
      <alignment vertical="center" shrinkToFit="1"/>
    </xf>
    <xf numFmtId="49" fontId="117" fillId="0" borderId="10" xfId="1" applyNumberFormat="1" applyFont="1" applyFill="1" applyBorder="1" applyAlignment="1">
      <alignment vertical="center" shrinkToFit="1"/>
    </xf>
    <xf numFmtId="0" fontId="11" fillId="2" borderId="14" xfId="1" applyFont="1" applyFill="1" applyBorder="1" applyAlignment="1" applyProtection="1">
      <alignment vertical="center" shrinkToFit="1"/>
      <protection locked="0"/>
    </xf>
    <xf numFmtId="0" fontId="11" fillId="2" borderId="14" xfId="1" applyFont="1" applyFill="1" applyBorder="1" applyAlignment="1">
      <alignment horizontal="center" vertical="center" wrapText="1" shrinkToFit="1"/>
    </xf>
    <xf numFmtId="0" fontId="11" fillId="2" borderId="14" xfId="1" applyFont="1" applyFill="1" applyBorder="1" applyAlignment="1">
      <alignment horizontal="center" vertical="center" shrinkToFit="1"/>
    </xf>
    <xf numFmtId="0" fontId="11" fillId="7" borderId="14" xfId="1" applyFont="1" applyFill="1" applyBorder="1" applyAlignment="1">
      <alignment horizontal="left" vertical="center" wrapText="1" shrinkToFit="1"/>
    </xf>
    <xf numFmtId="49" fontId="117" fillId="5" borderId="89" xfId="1" applyNumberFormat="1" applyFont="1" applyFill="1" applyBorder="1" applyAlignment="1">
      <alignment horizontal="center" vertical="center"/>
    </xf>
    <xf numFmtId="49" fontId="11" fillId="0" borderId="32" xfId="1" applyNumberFormat="1" applyFont="1" applyFill="1" applyBorder="1" applyAlignment="1">
      <alignment vertical="center" shrinkToFit="1"/>
    </xf>
    <xf numFmtId="49" fontId="11" fillId="8" borderId="93" xfId="1" applyNumberFormat="1" applyFont="1" applyFill="1" applyBorder="1" applyAlignment="1">
      <alignment horizontal="center" vertical="center" shrinkToFit="1"/>
    </xf>
    <xf numFmtId="49" fontId="117" fillId="0" borderId="127" xfId="1" applyNumberFormat="1" applyFont="1" applyFill="1" applyBorder="1" applyAlignment="1">
      <alignment horizontal="center" vertical="center" shrinkToFit="1"/>
    </xf>
    <xf numFmtId="49" fontId="117" fillId="0" borderId="128" xfId="1" applyNumberFormat="1" applyFont="1" applyFill="1" applyBorder="1" applyAlignment="1">
      <alignment horizontal="center" vertical="center" shrinkToFit="1"/>
    </xf>
    <xf numFmtId="49" fontId="11" fillId="8" borderId="38" xfId="1" applyNumberFormat="1" applyFont="1" applyFill="1" applyBorder="1" applyAlignment="1">
      <alignment horizontal="center" vertical="center" shrinkToFit="1"/>
    </xf>
    <xf numFmtId="49" fontId="11" fillId="9" borderId="39" xfId="1" applyNumberFormat="1" applyFont="1" applyFill="1" applyBorder="1" applyAlignment="1">
      <alignment horizontal="center" vertical="center" wrapText="1" shrinkToFit="1"/>
    </xf>
    <xf numFmtId="0" fontId="117" fillId="5" borderId="58" xfId="1" applyFont="1" applyFill="1" applyBorder="1" applyAlignment="1">
      <alignment horizontal="center" vertical="center"/>
    </xf>
    <xf numFmtId="49" fontId="117" fillId="5" borderId="18" xfId="1" applyNumberFormat="1" applyFont="1" applyFill="1" applyBorder="1" applyAlignment="1">
      <alignment horizontal="center" vertical="center"/>
    </xf>
    <xf numFmtId="49" fontId="11" fillId="0" borderId="17" xfId="1" applyNumberFormat="1" applyFont="1" applyFill="1" applyBorder="1" applyAlignment="1">
      <alignment vertical="center" wrapText="1" shrinkToFit="1"/>
    </xf>
    <xf numFmtId="49" fontId="11" fillId="0" borderId="238" xfId="1" applyNumberFormat="1" applyFont="1" applyFill="1" applyBorder="1" applyAlignment="1">
      <alignment vertical="center" wrapText="1" shrinkToFit="1"/>
    </xf>
    <xf numFmtId="0" fontId="117" fillId="0" borderId="18" xfId="1" applyFont="1" applyFill="1" applyBorder="1" applyAlignment="1">
      <alignment horizontal="center" vertical="center"/>
    </xf>
    <xf numFmtId="49" fontId="11" fillId="7" borderId="10" xfId="1" applyNumberFormat="1" applyFont="1" applyFill="1" applyBorder="1" applyAlignment="1">
      <alignment vertical="center" wrapText="1" shrinkToFit="1"/>
    </xf>
    <xf numFmtId="0" fontId="11" fillId="0" borderId="33" xfId="1" applyFont="1" applyFill="1" applyBorder="1" applyAlignment="1">
      <alignment vertical="center" shrinkToFit="1"/>
    </xf>
    <xf numFmtId="49" fontId="11" fillId="0" borderId="6" xfId="1" applyNumberFormat="1" applyFont="1" applyFill="1" applyBorder="1" applyAlignment="1">
      <alignment vertical="center" wrapText="1" shrinkToFit="1"/>
    </xf>
    <xf numFmtId="49" fontId="11" fillId="0" borderId="250" xfId="1" applyNumberFormat="1" applyFont="1" applyFill="1" applyBorder="1" applyAlignment="1">
      <alignment vertical="center" wrapText="1" shrinkToFit="1"/>
    </xf>
    <xf numFmtId="0" fontId="11" fillId="2" borderId="47" xfId="1" applyFont="1" applyFill="1" applyBorder="1" applyAlignment="1">
      <alignment vertical="center" shrinkToFit="1"/>
    </xf>
    <xf numFmtId="0" fontId="11" fillId="2" borderId="36" xfId="1" applyFont="1" applyFill="1" applyBorder="1" applyAlignment="1">
      <alignment horizontal="center" vertical="center" shrinkToFit="1"/>
    </xf>
    <xf numFmtId="0" fontId="11" fillId="2" borderId="8" xfId="1" applyFont="1" applyFill="1" applyBorder="1" applyAlignment="1">
      <alignment horizontal="center" vertical="center" shrinkToFit="1"/>
    </xf>
    <xf numFmtId="0" fontId="11" fillId="2" borderId="8" xfId="1" applyFont="1" applyFill="1" applyBorder="1" applyAlignment="1">
      <alignment horizontal="left" vertical="center" wrapText="1" shrinkToFit="1"/>
    </xf>
    <xf numFmtId="0" fontId="11" fillId="5" borderId="14" xfId="1" applyFont="1" applyFill="1" applyBorder="1" applyAlignment="1">
      <alignment horizontal="center" vertical="center" shrinkToFit="1"/>
    </xf>
    <xf numFmtId="0" fontId="11" fillId="0" borderId="0" xfId="1" applyFont="1" applyFill="1" applyBorder="1" applyAlignment="1">
      <alignment vertical="center"/>
    </xf>
    <xf numFmtId="49" fontId="11" fillId="5" borderId="57" xfId="1" applyNumberFormat="1" applyFont="1" applyFill="1" applyBorder="1" applyAlignment="1">
      <alignment horizontal="center" vertical="center"/>
    </xf>
    <xf numFmtId="49" fontId="11" fillId="9" borderId="95" xfId="1" applyNumberFormat="1" applyFont="1" applyFill="1" applyBorder="1" applyAlignment="1">
      <alignment horizontal="center" vertical="center" shrinkToFit="1"/>
    </xf>
    <xf numFmtId="0" fontId="11" fillId="8" borderId="29" xfId="1" applyFont="1" applyFill="1" applyBorder="1" applyAlignment="1">
      <alignment horizontal="center" vertical="center" wrapText="1"/>
    </xf>
    <xf numFmtId="0" fontId="11" fillId="9" borderId="95" xfId="1" applyFont="1" applyFill="1" applyBorder="1" applyAlignment="1">
      <alignment horizontal="center" vertical="center" wrapText="1"/>
    </xf>
    <xf numFmtId="0" fontId="11" fillId="8" borderId="38" xfId="1" applyFont="1" applyFill="1" applyBorder="1" applyAlignment="1">
      <alignment horizontal="center" vertical="center" wrapText="1" shrinkToFit="1"/>
    </xf>
    <xf numFmtId="0" fontId="11" fillId="8" borderId="20" xfId="1" applyFont="1" applyFill="1" applyBorder="1" applyAlignment="1">
      <alignment horizontal="center" vertical="center" wrapText="1" shrinkToFit="1"/>
    </xf>
    <xf numFmtId="0" fontId="11" fillId="9" borderId="48" xfId="1" applyFont="1" applyFill="1" applyBorder="1" applyAlignment="1">
      <alignment horizontal="center" vertical="center" wrapText="1"/>
    </xf>
    <xf numFmtId="0" fontId="11" fillId="0" borderId="49" xfId="1" applyNumberFormat="1" applyFont="1" applyFill="1" applyBorder="1" applyAlignment="1" applyProtection="1">
      <alignment horizontal="center" vertical="center"/>
      <protection locked="0"/>
    </xf>
    <xf numFmtId="0" fontId="11" fillId="2" borderId="50" xfId="1" applyFont="1" applyFill="1" applyBorder="1" applyAlignment="1" applyProtection="1">
      <alignment vertical="center" shrinkToFit="1"/>
      <protection locked="0"/>
    </xf>
    <xf numFmtId="0" fontId="11" fillId="2" borderId="111" xfId="1" applyFont="1" applyFill="1" applyBorder="1" applyAlignment="1">
      <alignment horizontal="center" vertical="center" shrinkToFit="1"/>
    </xf>
    <xf numFmtId="0" fontId="109" fillId="2" borderId="120" xfId="1" applyFont="1" applyFill="1" applyBorder="1" applyAlignment="1">
      <alignment horizontal="left" vertical="center"/>
    </xf>
    <xf numFmtId="0" fontId="11" fillId="0" borderId="111" xfId="1" applyFont="1" applyFill="1" applyBorder="1" applyAlignment="1">
      <alignment horizontal="left" vertical="center"/>
    </xf>
    <xf numFmtId="0" fontId="11" fillId="0" borderId="114" xfId="1" applyFont="1" applyFill="1" applyBorder="1" applyAlignment="1">
      <alignment horizontal="right" vertical="center"/>
    </xf>
    <xf numFmtId="49" fontId="11" fillId="8" borderId="40" xfId="1" applyNumberFormat="1" applyFont="1" applyFill="1" applyBorder="1" applyAlignment="1">
      <alignment horizontal="center" vertical="center"/>
    </xf>
    <xf numFmtId="0" fontId="11" fillId="8" borderId="116" xfId="1" applyFont="1" applyFill="1" applyBorder="1" applyAlignment="1">
      <alignment horizontal="center" vertical="center" shrinkToFit="1"/>
    </xf>
    <xf numFmtId="0" fontId="11" fillId="8" borderId="41" xfId="1" applyFont="1" applyFill="1" applyBorder="1" applyAlignment="1">
      <alignment horizontal="center" vertical="center" wrapText="1" shrinkToFit="1"/>
    </xf>
    <xf numFmtId="0" fontId="11" fillId="8" borderId="81" xfId="1" applyFont="1" applyFill="1" applyBorder="1" applyAlignment="1">
      <alignment horizontal="center" vertical="center" wrapText="1" shrinkToFit="1"/>
    </xf>
    <xf numFmtId="49" fontId="11" fillId="9" borderId="42" xfId="1" applyNumberFormat="1" applyFont="1" applyFill="1" applyBorder="1" applyAlignment="1">
      <alignment horizontal="center" vertical="center" wrapText="1" shrinkToFit="1"/>
    </xf>
    <xf numFmtId="0" fontId="117" fillId="5" borderId="113" xfId="1" applyFont="1" applyFill="1" applyBorder="1" applyAlignment="1">
      <alignment horizontal="center" vertical="center"/>
    </xf>
    <xf numFmtId="0" fontId="11" fillId="2" borderId="44" xfId="1" applyFont="1" applyFill="1" applyBorder="1" applyAlignment="1" applyProtection="1">
      <alignment vertical="center" shrinkToFit="1"/>
      <protection locked="0"/>
    </xf>
    <xf numFmtId="0" fontId="117" fillId="0" borderId="44" xfId="1" applyFont="1" applyFill="1" applyBorder="1" applyAlignment="1">
      <alignment horizontal="center" vertical="center" shrinkToFit="1"/>
    </xf>
    <xf numFmtId="0" fontId="11" fillId="0" borderId="60" xfId="1" applyFont="1" applyFill="1" applyBorder="1" applyAlignment="1">
      <alignment horizontal="center" vertical="center" shrinkToFit="1"/>
    </xf>
    <xf numFmtId="0" fontId="11" fillId="0" borderId="44" xfId="1" applyFont="1" applyFill="1" applyBorder="1" applyAlignment="1">
      <alignment horizontal="left" vertical="center" wrapText="1" shrinkToFit="1"/>
    </xf>
    <xf numFmtId="0" fontId="11" fillId="0" borderId="44" xfId="1" applyFont="1" applyFill="1" applyBorder="1" applyAlignment="1">
      <alignment horizontal="center" vertical="center" shrinkToFit="1"/>
    </xf>
    <xf numFmtId="0" fontId="117" fillId="0" borderId="122" xfId="1" applyFont="1" applyFill="1" applyBorder="1" applyAlignment="1">
      <alignment horizontal="center" vertical="center"/>
    </xf>
    <xf numFmtId="0" fontId="117" fillId="0" borderId="123" xfId="1" applyFont="1" applyFill="1" applyBorder="1" applyAlignment="1">
      <alignment horizontal="center" vertical="center"/>
    </xf>
    <xf numFmtId="0" fontId="117" fillId="0" borderId="251" xfId="1" applyFont="1" applyFill="1" applyBorder="1" applyAlignment="1">
      <alignment horizontal="center" vertical="center"/>
    </xf>
    <xf numFmtId="49" fontId="11" fillId="9" borderId="25" xfId="1" applyNumberFormat="1" applyFont="1" applyFill="1" applyBorder="1" applyAlignment="1">
      <alignment horizontal="center" vertical="center"/>
    </xf>
    <xf numFmtId="0" fontId="11" fillId="9" borderId="20" xfId="1" applyFont="1" applyFill="1" applyBorder="1" applyAlignment="1">
      <alignment horizontal="center" vertical="center" wrapText="1"/>
    </xf>
    <xf numFmtId="0" fontId="11" fillId="0" borderId="121" xfId="1" applyFont="1" applyFill="1" applyBorder="1" applyAlignment="1">
      <alignment vertical="center" wrapText="1"/>
    </xf>
    <xf numFmtId="0" fontId="11" fillId="8" borderId="26" xfId="1" applyFont="1" applyFill="1" applyBorder="1" applyAlignment="1">
      <alignment horizontal="center" vertical="center" wrapText="1" shrinkToFit="1"/>
    </xf>
    <xf numFmtId="0" fontId="11" fillId="18" borderId="14" xfId="1" applyFont="1" applyFill="1" applyBorder="1" applyAlignment="1" applyProtection="1">
      <alignment vertical="center" shrinkToFit="1"/>
      <protection locked="0"/>
    </xf>
    <xf numFmtId="0" fontId="117" fillId="5" borderId="13" xfId="1" applyFont="1" applyFill="1" applyBorder="1" applyAlignment="1">
      <alignment horizontal="center" vertical="center"/>
    </xf>
    <xf numFmtId="0" fontId="11" fillId="0" borderId="11" xfId="1" applyFont="1" applyFill="1" applyBorder="1" applyAlignment="1">
      <alignment horizontal="center" vertical="center"/>
    </xf>
    <xf numFmtId="49" fontId="117" fillId="0" borderId="15" xfId="1" applyNumberFormat="1" applyFont="1" applyFill="1" applyBorder="1" applyAlignment="1">
      <alignment horizontal="center" vertical="center" shrinkToFit="1"/>
    </xf>
    <xf numFmtId="49" fontId="117" fillId="0" borderId="13" xfId="1" applyNumberFormat="1" applyFont="1" applyFill="1" applyBorder="1" applyAlignment="1">
      <alignment horizontal="center" vertical="center" shrinkToFit="1"/>
    </xf>
    <xf numFmtId="0" fontId="11" fillId="2" borderId="33" xfId="1" applyFont="1" applyFill="1" applyBorder="1" applyAlignment="1">
      <alignment horizontal="left" vertical="center" shrinkToFit="1"/>
    </xf>
    <xf numFmtId="0" fontId="117" fillId="0" borderId="89" xfId="1" applyFont="1" applyFill="1" applyBorder="1" applyAlignment="1">
      <alignment horizontal="center" vertical="center"/>
    </xf>
    <xf numFmtId="49" fontId="117" fillId="5" borderId="13" xfId="1" applyNumberFormat="1" applyFont="1" applyFill="1" applyBorder="1" applyAlignment="1">
      <alignment horizontal="center" vertical="center"/>
    </xf>
    <xf numFmtId="0" fontId="117" fillId="0" borderId="47" xfId="1" applyFont="1" applyFill="1" applyBorder="1" applyAlignment="1">
      <alignment horizontal="left" vertical="center" shrinkToFit="1"/>
    </xf>
    <xf numFmtId="49" fontId="117" fillId="0" borderId="47" xfId="1" applyNumberFormat="1" applyFont="1" applyFill="1" applyBorder="1" applyAlignment="1">
      <alignment vertical="center" shrinkToFit="1"/>
    </xf>
    <xf numFmtId="49" fontId="117" fillId="5" borderId="18" xfId="1" applyNumberFormat="1" applyFont="1" applyFill="1" applyBorder="1" applyAlignment="1">
      <alignment horizontal="center" vertical="center" shrinkToFit="1"/>
    </xf>
    <xf numFmtId="0" fontId="11" fillId="0" borderId="88" xfId="1" applyFont="1" applyBorder="1" applyAlignment="1">
      <alignment vertical="center"/>
    </xf>
    <xf numFmtId="0" fontId="11" fillId="0" borderId="0" xfId="1" applyFont="1" applyBorder="1" applyAlignment="1">
      <alignment vertical="center"/>
    </xf>
    <xf numFmtId="0" fontId="117" fillId="5" borderId="0" xfId="1" applyFont="1" applyFill="1" applyBorder="1" applyAlignment="1">
      <alignment vertical="center" wrapText="1"/>
    </xf>
    <xf numFmtId="0" fontId="117" fillId="0" borderId="14" xfId="1" applyFont="1" applyFill="1" applyBorder="1" applyAlignment="1">
      <alignment horizontal="left" vertical="center" shrinkToFit="1"/>
    </xf>
    <xf numFmtId="49" fontId="117" fillId="0" borderId="14" xfId="1" applyNumberFormat="1" applyFont="1" applyFill="1" applyBorder="1" applyAlignment="1">
      <alignment vertical="center" shrinkToFit="1"/>
    </xf>
    <xf numFmtId="49" fontId="117" fillId="0" borderId="2" xfId="1" applyNumberFormat="1" applyFont="1" applyFill="1" applyBorder="1" applyAlignment="1">
      <alignment horizontal="center" vertical="center" shrinkToFit="1"/>
    </xf>
    <xf numFmtId="49" fontId="117" fillId="5" borderId="2" xfId="1" applyNumberFormat="1" applyFont="1" applyFill="1" applyBorder="1" applyAlignment="1">
      <alignment horizontal="center" vertical="center" shrinkToFit="1"/>
    </xf>
    <xf numFmtId="0" fontId="11" fillId="0" borderId="1" xfId="1" applyFont="1" applyBorder="1" applyAlignment="1">
      <alignment vertical="center"/>
    </xf>
    <xf numFmtId="0" fontId="11" fillId="0" borderId="92" xfId="1" applyFont="1" applyBorder="1" applyAlignment="1">
      <alignment vertical="center"/>
    </xf>
    <xf numFmtId="0" fontId="11" fillId="0" borderId="2" xfId="1" applyFont="1" applyBorder="1" applyAlignment="1">
      <alignment vertical="center"/>
    </xf>
    <xf numFmtId="49" fontId="11" fillId="0" borderId="4" xfId="1" applyNumberFormat="1" applyFont="1" applyFill="1" applyBorder="1" applyAlignment="1">
      <alignment vertical="center" shrinkToFit="1"/>
    </xf>
    <xf numFmtId="49" fontId="117" fillId="5" borderId="11" xfId="1" applyNumberFormat="1" applyFont="1" applyFill="1" applyBorder="1" applyAlignment="1">
      <alignment horizontal="center" vertical="center" shrinkToFit="1"/>
    </xf>
    <xf numFmtId="0" fontId="11" fillId="0" borderId="66" xfId="1" applyFont="1" applyBorder="1" applyAlignment="1">
      <alignment vertical="center"/>
    </xf>
    <xf numFmtId="0" fontId="11" fillId="0" borderId="4" xfId="1" applyFont="1" applyFill="1" applyBorder="1" applyAlignment="1">
      <alignment horizontal="center" vertical="center" shrinkToFit="1"/>
    </xf>
    <xf numFmtId="49" fontId="11" fillId="0" borderId="2" xfId="1" applyNumberFormat="1" applyFont="1" applyFill="1" applyBorder="1" applyAlignment="1">
      <alignment horizontal="center" vertical="center" shrinkToFit="1"/>
    </xf>
    <xf numFmtId="49" fontId="11" fillId="0" borderId="20" xfId="1" applyNumberFormat="1" applyFont="1" applyFill="1" applyBorder="1" applyAlignment="1">
      <alignment horizontal="center" vertical="center" wrapText="1"/>
    </xf>
    <xf numFmtId="0" fontId="11" fillId="0" borderId="0" xfId="1" applyFont="1" applyBorder="1" applyAlignment="1">
      <alignment horizontal="center" vertical="center"/>
    </xf>
    <xf numFmtId="0" fontId="11" fillId="0" borderId="88" xfId="1" applyFont="1" applyBorder="1" applyAlignment="1">
      <alignment horizontal="center" vertical="center"/>
    </xf>
    <xf numFmtId="49" fontId="117" fillId="0" borderId="12" xfId="1" applyNumberFormat="1" applyFont="1" applyFill="1" applyBorder="1" applyAlignment="1">
      <alignment horizontal="center" vertical="center" shrinkToFit="1"/>
    </xf>
    <xf numFmtId="0" fontId="11" fillId="2" borderId="14" xfId="1" applyFont="1" applyFill="1" applyBorder="1" applyAlignment="1">
      <alignment horizontal="left" vertical="center" wrapText="1" shrinkToFit="1"/>
    </xf>
    <xf numFmtId="49" fontId="11" fillId="0" borderId="46" xfId="1" applyNumberFormat="1" applyFont="1" applyFill="1" applyBorder="1" applyAlignment="1">
      <alignment vertical="center" shrinkToFit="1"/>
    </xf>
    <xf numFmtId="49" fontId="117" fillId="0" borderId="46" xfId="1" applyNumberFormat="1" applyFont="1" applyFill="1" applyBorder="1" applyAlignment="1">
      <alignment vertical="center" shrinkToFit="1"/>
    </xf>
    <xf numFmtId="0" fontId="11" fillId="2" borderId="47" xfId="1" applyFont="1" applyFill="1" applyBorder="1" applyAlignment="1">
      <alignment horizontal="left" vertical="center" shrinkToFit="1"/>
    </xf>
    <xf numFmtId="49" fontId="11" fillId="9" borderId="20" xfId="1" applyNumberFormat="1" applyFont="1" applyFill="1" applyBorder="1" applyAlignment="1">
      <alignment horizontal="center" vertical="center" wrapText="1" shrinkToFit="1"/>
    </xf>
    <xf numFmtId="0" fontId="117" fillId="2" borderId="47" xfId="1" applyFont="1" applyFill="1" applyBorder="1" applyAlignment="1">
      <alignment horizontal="center" vertical="center" shrinkToFit="1"/>
    </xf>
    <xf numFmtId="49" fontId="11" fillId="8" borderId="38" xfId="1" applyNumberFormat="1" applyFont="1" applyFill="1" applyBorder="1" applyAlignment="1">
      <alignment horizontal="center" vertical="center" wrapText="1" shrinkToFit="1"/>
    </xf>
    <xf numFmtId="0" fontId="11" fillId="2" borderId="47" xfId="1" applyFont="1" applyFill="1" applyBorder="1" applyAlignment="1">
      <alignment horizontal="center" vertical="center" shrinkToFit="1"/>
    </xf>
    <xf numFmtId="0" fontId="11" fillId="0" borderId="144" xfId="1" applyFont="1" applyFill="1" applyBorder="1" applyAlignment="1">
      <alignment vertical="center" textRotation="255" wrapText="1"/>
    </xf>
    <xf numFmtId="0" fontId="11" fillId="0" borderId="145" xfId="1" applyFont="1" applyFill="1" applyBorder="1" applyAlignment="1">
      <alignment vertical="center" textRotation="255" wrapText="1"/>
    </xf>
    <xf numFmtId="0" fontId="11" fillId="0" borderId="243" xfId="1" applyFont="1" applyFill="1" applyBorder="1" applyAlignment="1">
      <alignment vertical="center"/>
    </xf>
    <xf numFmtId="0" fontId="11" fillId="0" borderId="107" xfId="1" applyFont="1" applyFill="1" applyBorder="1" applyAlignment="1">
      <alignment vertical="center"/>
    </xf>
    <xf numFmtId="0" fontId="11" fillId="0" borderId="146" xfId="1" applyFont="1" applyFill="1" applyBorder="1" applyAlignment="1">
      <alignment vertical="center" shrinkToFit="1"/>
    </xf>
    <xf numFmtId="0" fontId="11" fillId="0" borderId="4" xfId="1" applyFont="1" applyFill="1" applyBorder="1" applyAlignment="1">
      <alignment vertical="center" shrinkToFit="1"/>
    </xf>
    <xf numFmtId="0" fontId="117" fillId="0" borderId="92" xfId="1" applyFont="1" applyFill="1" applyBorder="1" applyAlignment="1">
      <alignment horizontal="center" vertical="center"/>
    </xf>
    <xf numFmtId="0" fontId="117" fillId="0" borderId="7" xfId="1" applyFont="1" applyFill="1" applyBorder="1" applyAlignment="1">
      <alignment horizontal="center" vertical="center"/>
    </xf>
    <xf numFmtId="0" fontId="11" fillId="2" borderId="47" xfId="1" applyFont="1" applyFill="1" applyBorder="1" applyAlignment="1" applyProtection="1">
      <alignment vertical="center" shrinkToFit="1"/>
      <protection locked="0"/>
    </xf>
    <xf numFmtId="49" fontId="11" fillId="7" borderId="29" xfId="1" applyNumberFormat="1" applyFont="1" applyFill="1" applyBorder="1" applyAlignment="1">
      <alignment vertical="center" textRotation="255" wrapText="1" shrinkToFit="1"/>
    </xf>
    <xf numFmtId="49" fontId="11" fillId="8" borderId="0" xfId="1" applyNumberFormat="1" applyFont="1" applyFill="1" applyBorder="1" applyAlignment="1">
      <alignment horizontal="center" vertical="center" shrinkToFit="1"/>
    </xf>
    <xf numFmtId="49" fontId="11" fillId="7" borderId="29" xfId="1" applyNumberFormat="1" applyFont="1" applyFill="1" applyBorder="1" applyAlignment="1">
      <alignment horizontal="center" vertical="center" textRotation="255" wrapText="1" shrinkToFit="1"/>
    </xf>
    <xf numFmtId="0" fontId="11" fillId="8" borderId="58" xfId="1" applyFont="1" applyFill="1" applyBorder="1" applyAlignment="1">
      <alignment horizontal="center" vertical="center" wrapText="1" shrinkToFit="1"/>
    </xf>
    <xf numFmtId="0" fontId="11" fillId="0" borderId="129" xfId="1" applyNumberFormat="1" applyFont="1" applyFill="1" applyBorder="1" applyAlignment="1" applyProtection="1">
      <alignment horizontal="center" vertical="center"/>
      <protection locked="0"/>
    </xf>
    <xf numFmtId="0" fontId="11" fillId="2" borderId="111" xfId="1" applyFont="1" applyFill="1" applyBorder="1" applyAlignment="1" applyProtection="1">
      <alignment vertical="center" shrinkToFit="1"/>
      <protection locked="0"/>
    </xf>
    <xf numFmtId="0" fontId="11" fillId="2" borderId="111" xfId="1" applyFont="1" applyFill="1" applyBorder="1" applyAlignment="1">
      <alignment horizontal="left" vertical="center" shrinkToFit="1"/>
    </xf>
    <xf numFmtId="0" fontId="11" fillId="0" borderId="111" xfId="1" applyFont="1" applyFill="1" applyBorder="1" applyAlignment="1">
      <alignment horizontal="left" vertical="center" shrinkToFit="1"/>
    </xf>
    <xf numFmtId="0" fontId="117" fillId="0" borderId="130" xfId="1" applyFont="1" applyFill="1" applyBorder="1" applyAlignment="1">
      <alignment horizontal="center" vertical="center"/>
    </xf>
    <xf numFmtId="49" fontId="117" fillId="5" borderId="115" xfId="1" applyNumberFormat="1" applyFont="1" applyFill="1" applyBorder="1" applyAlignment="1">
      <alignment horizontal="center" vertical="center"/>
    </xf>
    <xf numFmtId="49" fontId="117" fillId="5" borderId="253" xfId="1" applyNumberFormat="1" applyFont="1" applyFill="1" applyBorder="1" applyAlignment="1">
      <alignment horizontal="center" vertical="center"/>
    </xf>
    <xf numFmtId="49" fontId="11" fillId="0" borderId="41" xfId="1" applyNumberFormat="1" applyFont="1" applyFill="1" applyBorder="1" applyAlignment="1">
      <alignment horizontal="center" vertical="center" shrinkToFit="1"/>
    </xf>
    <xf numFmtId="49" fontId="117" fillId="0" borderId="23" xfId="1" applyNumberFormat="1" applyFont="1" applyFill="1" applyBorder="1" applyAlignment="1">
      <alignment horizontal="right" vertical="center" shrinkToFit="1"/>
    </xf>
    <xf numFmtId="49" fontId="117" fillId="0" borderId="141" xfId="1" applyNumberFormat="1" applyFont="1" applyFill="1" applyBorder="1" applyAlignment="1">
      <alignment horizontal="right" vertical="center" shrinkToFit="1"/>
    </xf>
    <xf numFmtId="49" fontId="11" fillId="8" borderId="41" xfId="1" applyNumberFormat="1" applyFont="1" applyFill="1" applyBorder="1" applyAlignment="1">
      <alignment horizontal="center" vertical="center" shrinkToFit="1"/>
    </xf>
    <xf numFmtId="49" fontId="11" fillId="5" borderId="23" xfId="1" applyNumberFormat="1" applyFont="1" applyFill="1" applyBorder="1" applyAlignment="1">
      <alignment horizontal="center" vertical="center" shrinkToFit="1"/>
    </xf>
    <xf numFmtId="0" fontId="11" fillId="2" borderId="50" xfId="1" applyFont="1" applyFill="1" applyBorder="1" applyAlignment="1">
      <alignment vertical="center"/>
    </xf>
    <xf numFmtId="49" fontId="118" fillId="5" borderId="23" xfId="1" applyNumberFormat="1" applyFont="1" applyFill="1" applyBorder="1" applyAlignment="1">
      <alignment vertical="center" shrinkToFit="1"/>
    </xf>
    <xf numFmtId="49" fontId="118" fillId="5" borderId="119" xfId="1" applyNumberFormat="1" applyFont="1" applyFill="1" applyBorder="1" applyAlignment="1">
      <alignment vertical="center" shrinkToFit="1"/>
    </xf>
    <xf numFmtId="49" fontId="11" fillId="8" borderId="42" xfId="1" applyNumberFormat="1" applyFont="1" applyFill="1" applyBorder="1" applyAlignment="1">
      <alignment horizontal="center" vertical="center" shrinkToFit="1"/>
    </xf>
    <xf numFmtId="0" fontId="11" fillId="2" borderId="34" xfId="1" applyFont="1" applyFill="1" applyBorder="1" applyAlignment="1" applyProtection="1">
      <alignment vertical="center" shrinkToFit="1"/>
      <protection locked="0"/>
    </xf>
    <xf numFmtId="0" fontId="11" fillId="2" borderId="44" xfId="1" applyFont="1" applyFill="1" applyBorder="1" applyAlignment="1">
      <alignment horizontal="left" vertical="center" shrinkToFit="1"/>
    </xf>
    <xf numFmtId="0" fontId="11" fillId="0" borderId="121" xfId="1" applyFont="1" applyFill="1" applyBorder="1" applyAlignment="1">
      <alignment horizontal="center" vertical="center" shrinkToFit="1"/>
    </xf>
    <xf numFmtId="0" fontId="11" fillId="0" borderId="131" xfId="1" applyFont="1" applyFill="1" applyBorder="1" applyAlignment="1">
      <alignment horizontal="left" vertical="center" shrinkToFit="1"/>
    </xf>
    <xf numFmtId="49" fontId="11" fillId="0" borderId="122" xfId="1" applyNumberFormat="1" applyFont="1" applyFill="1" applyBorder="1" applyAlignment="1">
      <alignment horizontal="center" vertical="center"/>
    </xf>
    <xf numFmtId="0" fontId="11" fillId="9" borderId="124" xfId="1" applyFont="1" applyFill="1" applyBorder="1" applyAlignment="1">
      <alignment horizontal="center" vertical="center" wrapText="1"/>
    </xf>
    <xf numFmtId="49" fontId="109" fillId="2" borderId="214" xfId="1" applyNumberFormat="1" applyFont="1" applyFill="1" applyBorder="1" applyAlignment="1">
      <alignment vertical="center" textRotation="255" shrinkToFit="1"/>
    </xf>
    <xf numFmtId="0" fontId="11" fillId="0" borderId="126" xfId="1" applyFont="1" applyFill="1" applyBorder="1" applyAlignment="1">
      <alignment vertical="center" wrapText="1"/>
    </xf>
    <xf numFmtId="0" fontId="11" fillId="0" borderId="237" xfId="1" applyFont="1" applyFill="1" applyBorder="1" applyAlignment="1">
      <alignment vertical="center" wrapText="1"/>
    </xf>
    <xf numFmtId="0" fontId="11" fillId="18" borderId="14" xfId="1" applyFont="1" applyFill="1" applyBorder="1" applyAlignment="1">
      <alignment horizontal="left" vertical="center" shrinkToFit="1"/>
    </xf>
    <xf numFmtId="49" fontId="117" fillId="0" borderId="105" xfId="1" applyNumberFormat="1" applyFont="1" applyFill="1" applyBorder="1" applyAlignment="1">
      <alignment horizontal="center" vertical="center" shrinkToFit="1"/>
    </xf>
    <xf numFmtId="0" fontId="11" fillId="0" borderId="0" xfId="1" applyFont="1" applyFill="1" applyBorder="1" applyAlignment="1">
      <alignment horizontal="center" vertical="center"/>
    </xf>
    <xf numFmtId="49" fontId="109" fillId="2" borderId="1" xfId="1" applyNumberFormat="1" applyFont="1" applyFill="1" applyBorder="1" applyAlignment="1">
      <alignment vertical="center" textRotation="255" shrinkToFit="1"/>
    </xf>
    <xf numFmtId="0" fontId="11" fillId="0" borderId="1" xfId="1" applyFont="1" applyFill="1" applyBorder="1" applyAlignment="1">
      <alignment horizontal="center" vertical="center"/>
    </xf>
    <xf numFmtId="0" fontId="11" fillId="18" borderId="47" xfId="1" applyFont="1" applyFill="1" applyBorder="1" applyAlignment="1">
      <alignment horizontal="left" vertical="center" shrinkToFit="1"/>
    </xf>
    <xf numFmtId="49" fontId="117" fillId="0" borderId="98" xfId="1" applyNumberFormat="1" applyFont="1" applyFill="1" applyBorder="1" applyAlignment="1">
      <alignment vertical="center" shrinkToFit="1"/>
    </xf>
    <xf numFmtId="0" fontId="11" fillId="0" borderId="5" xfId="1" applyFont="1" applyFill="1" applyBorder="1" applyAlignment="1">
      <alignment horizontal="center" vertical="center"/>
    </xf>
    <xf numFmtId="0" fontId="11" fillId="5" borderId="14" xfId="1" applyFont="1" applyFill="1" applyBorder="1" applyAlignment="1">
      <alignment vertical="center" wrapText="1" shrinkToFit="1"/>
    </xf>
    <xf numFmtId="0" fontId="11" fillId="5" borderId="14" xfId="1" applyFont="1" applyFill="1" applyBorder="1" applyAlignment="1">
      <alignment horizontal="left" vertical="center" shrinkToFit="1"/>
    </xf>
    <xf numFmtId="49" fontId="117" fillId="5" borderId="3" xfId="1" applyNumberFormat="1" applyFont="1" applyFill="1" applyBorder="1" applyAlignment="1">
      <alignment horizontal="center" vertical="center"/>
    </xf>
    <xf numFmtId="49" fontId="109" fillId="2" borderId="16" xfId="1" applyNumberFormat="1" applyFont="1" applyFill="1" applyBorder="1" applyAlignment="1">
      <alignment vertical="center" textRotation="255" shrinkToFit="1"/>
    </xf>
    <xf numFmtId="49" fontId="117" fillId="0" borderId="87" xfId="1" applyNumberFormat="1" applyFont="1" applyFill="1" applyBorder="1" applyAlignment="1">
      <alignment horizontal="center" vertical="center" wrapText="1" shrinkToFit="1"/>
    </xf>
    <xf numFmtId="0" fontId="117" fillId="0" borderId="98" xfId="1" applyFont="1" applyFill="1" applyBorder="1" applyAlignment="1"/>
    <xf numFmtId="0" fontId="117" fillId="0" borderId="10" xfId="1" applyFont="1" applyFill="1" applyBorder="1" applyAlignment="1"/>
    <xf numFmtId="0" fontId="11" fillId="2" borderId="33" xfId="1" applyFont="1" applyFill="1" applyBorder="1" applyAlignment="1" applyProtection="1">
      <alignment vertical="center" shrinkToFit="1"/>
      <protection locked="0"/>
    </xf>
    <xf numFmtId="0" fontId="11" fillId="5" borderId="1" xfId="1" applyFont="1" applyFill="1" applyBorder="1" applyAlignment="1">
      <alignment horizontal="left" vertical="center" shrinkToFit="1"/>
    </xf>
    <xf numFmtId="49" fontId="11" fillId="0" borderId="2" xfId="1" applyNumberFormat="1" applyFont="1" applyFill="1" applyBorder="1" applyAlignment="1">
      <alignment vertical="center" shrinkToFit="1"/>
    </xf>
    <xf numFmtId="49" fontId="11" fillId="0" borderId="11" xfId="1" applyNumberFormat="1" applyFont="1" applyFill="1" applyBorder="1" applyAlignment="1">
      <alignment vertical="center" shrinkToFit="1"/>
    </xf>
    <xf numFmtId="49" fontId="11" fillId="5" borderId="2" xfId="1" applyNumberFormat="1" applyFont="1" applyFill="1" applyBorder="1" applyAlignment="1">
      <alignment horizontal="center" vertical="center" shrinkToFit="1"/>
    </xf>
    <xf numFmtId="49" fontId="109" fillId="2" borderId="5" xfId="1" applyNumberFormat="1" applyFont="1" applyFill="1" applyBorder="1" applyAlignment="1">
      <alignment vertical="center" textRotation="255" shrinkToFit="1"/>
    </xf>
    <xf numFmtId="49" fontId="11" fillId="0" borderId="104" xfId="1" applyNumberFormat="1" applyFont="1" applyFill="1" applyBorder="1" applyAlignment="1">
      <alignment horizontal="center" vertical="center" wrapText="1" shrinkToFit="1"/>
    </xf>
    <xf numFmtId="49" fontId="11" fillId="0" borderId="10" xfId="1" applyNumberFormat="1" applyFont="1" applyFill="1" applyBorder="1" applyAlignment="1">
      <alignment horizontal="center" vertical="center" shrinkToFit="1"/>
    </xf>
    <xf numFmtId="0" fontId="109" fillId="2" borderId="14" xfId="1" applyFont="1" applyFill="1" applyBorder="1" applyAlignment="1">
      <alignment horizontal="left" vertical="center" wrapText="1" shrinkToFit="1"/>
    </xf>
    <xf numFmtId="49" fontId="11" fillId="5" borderId="11" xfId="1" applyNumberFormat="1" applyFont="1" applyFill="1" applyBorder="1" applyAlignment="1">
      <alignment horizontal="center" vertical="center" shrinkToFit="1"/>
    </xf>
    <xf numFmtId="0" fontId="109" fillId="5" borderId="1" xfId="1" applyFont="1" applyFill="1" applyBorder="1" applyAlignment="1">
      <alignment horizontal="left" vertical="center" shrinkToFit="1"/>
    </xf>
    <xf numFmtId="49" fontId="109" fillId="2" borderId="144" xfId="1" applyNumberFormat="1" applyFont="1" applyFill="1" applyBorder="1" applyAlignment="1">
      <alignment vertical="center" textRotation="255" shrinkToFit="1"/>
    </xf>
    <xf numFmtId="49" fontId="11" fillId="0" borderId="105" xfId="1" applyNumberFormat="1" applyFont="1" applyFill="1" applyBorder="1" applyAlignment="1">
      <alignment vertical="center"/>
    </xf>
    <xf numFmtId="49" fontId="11" fillId="0" borderId="98" xfId="1" applyNumberFormat="1" applyFont="1" applyFill="1" applyBorder="1" applyAlignment="1">
      <alignment vertical="center"/>
    </xf>
    <xf numFmtId="0" fontId="11" fillId="5" borderId="5" xfId="1" applyFont="1" applyFill="1" applyBorder="1" applyAlignment="1">
      <alignment horizontal="left" vertical="center" shrinkToFit="1"/>
    </xf>
    <xf numFmtId="49" fontId="11" fillId="9" borderId="20" xfId="1" applyNumberFormat="1" applyFont="1" applyFill="1" applyBorder="1" applyAlignment="1">
      <alignment horizontal="center" vertical="center" shrinkToFit="1"/>
    </xf>
    <xf numFmtId="49" fontId="11" fillId="9" borderId="8" xfId="1" applyNumberFormat="1" applyFont="1" applyFill="1" applyBorder="1" applyAlignment="1">
      <alignment vertical="center"/>
    </xf>
    <xf numFmtId="0" fontId="11" fillId="7" borderId="5" xfId="1" applyFont="1" applyFill="1" applyBorder="1" applyAlignment="1">
      <alignment horizontal="left" vertical="center" shrinkToFit="1"/>
    </xf>
    <xf numFmtId="49" fontId="117" fillId="5" borderId="158" xfId="1" applyNumberFormat="1" applyFont="1" applyFill="1" applyBorder="1" applyAlignment="1">
      <alignment horizontal="center" vertical="center"/>
    </xf>
    <xf numFmtId="49" fontId="11" fillId="9" borderId="66" xfId="1" applyNumberFormat="1" applyFont="1" applyFill="1" applyBorder="1" applyAlignment="1">
      <alignment horizontal="center" vertical="center" wrapText="1"/>
    </xf>
    <xf numFmtId="49" fontId="11" fillId="7" borderId="66" xfId="1" applyNumberFormat="1" applyFont="1" applyFill="1" applyBorder="1" applyAlignment="1">
      <alignment vertical="center" textRotation="255" wrapText="1" shrinkToFit="1"/>
    </xf>
    <xf numFmtId="0" fontId="11" fillId="2" borderId="111" xfId="1" applyFont="1" applyFill="1" applyBorder="1" applyAlignment="1">
      <alignment horizontal="left" vertical="center" wrapText="1" shrinkToFit="1"/>
    </xf>
    <xf numFmtId="0" fontId="11" fillId="7" borderId="114" xfId="1" applyFont="1" applyFill="1" applyBorder="1" applyAlignment="1">
      <alignment horizontal="left" vertical="center" shrinkToFit="1"/>
    </xf>
    <xf numFmtId="0" fontId="11" fillId="5" borderId="111" xfId="1" applyFont="1" applyFill="1" applyBorder="1" applyAlignment="1">
      <alignment horizontal="left" vertical="center" shrinkToFit="1"/>
    </xf>
    <xf numFmtId="49" fontId="117" fillId="5" borderId="118" xfId="1" applyNumberFormat="1" applyFont="1" applyFill="1" applyBorder="1" applyAlignment="1">
      <alignment horizontal="center" vertical="center"/>
    </xf>
    <xf numFmtId="49" fontId="117" fillId="5" borderId="163" xfId="1" applyNumberFormat="1" applyFont="1" applyFill="1" applyBorder="1" applyAlignment="1">
      <alignment horizontal="center" vertical="center"/>
    </xf>
    <xf numFmtId="49" fontId="117" fillId="5" borderId="252" xfId="1" applyNumberFormat="1" applyFont="1" applyFill="1" applyBorder="1" applyAlignment="1">
      <alignment horizontal="center" vertical="center"/>
    </xf>
    <xf numFmtId="49" fontId="11" fillId="0" borderId="116" xfId="1" applyNumberFormat="1" applyFont="1" applyFill="1" applyBorder="1" applyAlignment="1">
      <alignment horizontal="center" vertical="center" shrinkToFit="1"/>
    </xf>
    <xf numFmtId="49" fontId="117" fillId="0" borderId="78" xfId="1" applyNumberFormat="1" applyFont="1" applyFill="1" applyBorder="1" applyAlignment="1">
      <alignment horizontal="center" vertical="center" wrapText="1" shrinkToFit="1"/>
    </xf>
    <xf numFmtId="49" fontId="117" fillId="5" borderId="120" xfId="1" applyNumberFormat="1" applyFont="1" applyFill="1" applyBorder="1" applyAlignment="1">
      <alignment horizontal="center" vertical="center" shrinkToFit="1"/>
    </xf>
    <xf numFmtId="0" fontId="117" fillId="5" borderId="130" xfId="1" applyFont="1" applyFill="1" applyBorder="1" applyAlignment="1">
      <alignment horizontal="center" vertical="center"/>
    </xf>
    <xf numFmtId="0" fontId="125" fillId="5" borderId="0" xfId="1" applyFont="1" applyFill="1" applyBorder="1" applyAlignment="1">
      <alignment horizontal="center" vertical="center"/>
    </xf>
    <xf numFmtId="49" fontId="119" fillId="5" borderId="0" xfId="1" applyNumberFormat="1" applyFont="1" applyFill="1" applyBorder="1" applyAlignment="1">
      <alignment vertical="center"/>
    </xf>
    <xf numFmtId="49" fontId="119" fillId="5" borderId="23" xfId="1" applyNumberFormat="1" applyFont="1" applyFill="1" applyBorder="1" applyAlignment="1">
      <alignment vertical="center"/>
    </xf>
    <xf numFmtId="49" fontId="117" fillId="5" borderId="6" xfId="1" applyNumberFormat="1" applyFont="1" applyFill="1" applyBorder="1" applyAlignment="1">
      <alignment horizontal="center" vertical="center"/>
    </xf>
    <xf numFmtId="0" fontId="121" fillId="5" borderId="221" xfId="1" applyFont="1" applyFill="1" applyBorder="1" applyAlignment="1">
      <alignment horizontal="center" shrinkToFit="1"/>
    </xf>
    <xf numFmtId="49" fontId="11" fillId="22" borderId="63" xfId="1" applyNumberFormat="1" applyFont="1" applyFill="1" applyBorder="1" applyAlignment="1">
      <alignment horizontal="center" vertical="center"/>
    </xf>
    <xf numFmtId="0" fontId="121" fillId="5" borderId="217" xfId="1" applyFont="1" applyFill="1" applyBorder="1" applyAlignment="1">
      <alignment horizontal="center" shrinkToFit="1"/>
    </xf>
    <xf numFmtId="49" fontId="110" fillId="6" borderId="100" xfId="1" applyNumberFormat="1" applyFont="1" applyFill="1" applyBorder="1" applyAlignment="1">
      <alignment horizontal="center" vertical="center"/>
    </xf>
    <xf numFmtId="49" fontId="110" fillId="5" borderId="88" xfId="1" applyNumberFormat="1" applyFont="1" applyFill="1" applyBorder="1" applyAlignment="1">
      <alignment horizontal="center" vertical="center"/>
    </xf>
    <xf numFmtId="0" fontId="11" fillId="0" borderId="242" xfId="1" applyFont="1" applyFill="1" applyBorder="1" applyAlignment="1">
      <alignment horizontal="center" vertical="center"/>
    </xf>
    <xf numFmtId="49" fontId="110" fillId="5" borderId="100" xfId="1" applyNumberFormat="1" applyFont="1" applyFill="1" applyBorder="1" applyAlignment="1">
      <alignment horizontal="center" vertical="center"/>
    </xf>
    <xf numFmtId="0" fontId="108" fillId="5" borderId="23" xfId="1" applyNumberFormat="1" applyFont="1" applyFill="1" applyBorder="1" applyAlignment="1">
      <alignment horizontal="left" vertical="center"/>
    </xf>
    <xf numFmtId="0" fontId="125" fillId="5" borderId="23" xfId="1" applyFont="1" applyFill="1" applyBorder="1" applyAlignment="1">
      <alignment horizontal="center" vertical="center"/>
    </xf>
    <xf numFmtId="0" fontId="119" fillId="5" borderId="23" xfId="1" applyFont="1" applyFill="1" applyBorder="1" applyAlignment="1">
      <alignment horizontal="center" vertical="center"/>
    </xf>
    <xf numFmtId="0" fontId="110" fillId="5" borderId="23" xfId="1" applyFont="1" applyFill="1" applyBorder="1" applyAlignment="1">
      <alignment horizontal="center" vertical="center"/>
    </xf>
    <xf numFmtId="0" fontId="117" fillId="5" borderId="23" xfId="1" applyFont="1" applyFill="1" applyBorder="1" applyAlignment="1">
      <alignment horizontal="center" vertical="center"/>
    </xf>
    <xf numFmtId="0" fontId="117" fillId="0" borderId="56" xfId="1" applyFont="1" applyFill="1" applyBorder="1" applyAlignment="1">
      <alignment horizontal="center" vertical="center"/>
    </xf>
    <xf numFmtId="0" fontId="117" fillId="5" borderId="60" xfId="1" applyFont="1" applyFill="1" applyBorder="1" applyAlignment="1">
      <alignment horizontal="center" vertical="center"/>
    </xf>
    <xf numFmtId="49" fontId="11" fillId="24" borderId="63" xfId="1" applyNumberFormat="1" applyFont="1" applyFill="1" applyBorder="1" applyAlignment="1">
      <alignment horizontal="center" vertical="center"/>
    </xf>
    <xf numFmtId="0" fontId="117" fillId="0" borderId="66" xfId="1" applyFont="1" applyFill="1" applyBorder="1" applyAlignment="1">
      <alignment horizontal="center" vertical="center"/>
    </xf>
    <xf numFmtId="0" fontId="117" fillId="5" borderId="67" xfId="1" applyFont="1" applyFill="1" applyBorder="1" applyAlignment="1">
      <alignment horizontal="center" vertical="center"/>
    </xf>
    <xf numFmtId="0" fontId="11" fillId="0" borderId="50" xfId="1" applyFont="1" applyFill="1" applyBorder="1" applyAlignment="1">
      <alignment horizontal="center" vertical="center" wrapText="1"/>
    </xf>
    <xf numFmtId="0" fontId="11" fillId="5" borderId="50" xfId="1" applyFont="1" applyFill="1" applyBorder="1" applyAlignment="1">
      <alignment horizontal="center" vertical="center" shrinkToFit="1"/>
    </xf>
    <xf numFmtId="0" fontId="11" fillId="9" borderId="124" xfId="1" applyFont="1" applyFill="1" applyBorder="1" applyAlignment="1">
      <alignment vertical="center" textRotation="255" wrapText="1"/>
    </xf>
    <xf numFmtId="0" fontId="110" fillId="0" borderId="0" xfId="1" applyFont="1" applyFill="1" applyBorder="1" applyAlignment="1">
      <alignment vertical="center"/>
    </xf>
    <xf numFmtId="0" fontId="110" fillId="5" borderId="0" xfId="1" applyFont="1" applyFill="1" applyBorder="1" applyAlignment="1">
      <alignment vertical="center"/>
    </xf>
    <xf numFmtId="0" fontId="110" fillId="4" borderId="0" xfId="1" applyFont="1" applyFill="1" applyBorder="1" applyAlignment="1">
      <alignment vertical="top"/>
    </xf>
    <xf numFmtId="0" fontId="113" fillId="2" borderId="0" xfId="1" applyFont="1" applyFill="1" applyBorder="1"/>
    <xf numFmtId="0" fontId="110" fillId="2" borderId="0" xfId="1" applyFont="1" applyFill="1" applyBorder="1"/>
    <xf numFmtId="0" fontId="127" fillId="14" borderId="178" xfId="1" applyFont="1" applyFill="1" applyBorder="1" applyAlignment="1">
      <alignment vertical="center"/>
    </xf>
    <xf numFmtId="0" fontId="127" fillId="14" borderId="182" xfId="1" applyFont="1" applyFill="1" applyBorder="1" applyAlignment="1">
      <alignment vertical="center"/>
    </xf>
    <xf numFmtId="0" fontId="127" fillId="14" borderId="210" xfId="1" applyFont="1" applyFill="1" applyBorder="1" applyAlignment="1">
      <alignment vertical="center"/>
    </xf>
    <xf numFmtId="0" fontId="127" fillId="14" borderId="186" xfId="1" applyFont="1" applyFill="1" applyBorder="1" applyAlignment="1">
      <alignment vertical="center"/>
    </xf>
    <xf numFmtId="0" fontId="121" fillId="2" borderId="0" xfId="1" applyFont="1" applyFill="1" applyBorder="1" applyAlignment="1">
      <alignment horizontal="right" vertical="center"/>
    </xf>
    <xf numFmtId="0" fontId="121" fillId="4" borderId="0" xfId="1" applyFont="1" applyFill="1" applyBorder="1" applyAlignment="1">
      <alignment horizontal="right" vertical="center"/>
    </xf>
    <xf numFmtId="0" fontId="11" fillId="4" borderId="0" xfId="1" applyFont="1" applyFill="1"/>
    <xf numFmtId="0" fontId="11" fillId="4" borderId="0" xfId="1" applyFont="1" applyFill="1" applyBorder="1"/>
    <xf numFmtId="0" fontId="11" fillId="4" borderId="110" xfId="1" applyFont="1" applyFill="1" applyBorder="1"/>
    <xf numFmtId="49" fontId="11" fillId="0" borderId="0" xfId="1" applyNumberFormat="1" applyFont="1"/>
    <xf numFmtId="49" fontId="121" fillId="0" borderId="0" xfId="1" applyNumberFormat="1" applyFont="1" applyAlignment="1">
      <alignment vertical="center"/>
    </xf>
    <xf numFmtId="49" fontId="106" fillId="0" borderId="0" xfId="1" applyNumberFormat="1" applyFont="1"/>
    <xf numFmtId="49" fontId="106" fillId="0" borderId="0" xfId="1" applyNumberFormat="1" applyFont="1" applyBorder="1"/>
    <xf numFmtId="49" fontId="14" fillId="0" borderId="0" xfId="1" applyNumberFormat="1" applyFont="1"/>
    <xf numFmtId="0" fontId="23" fillId="0" borderId="106" xfId="1" applyFont="1" applyBorder="1"/>
    <xf numFmtId="0" fontId="11" fillId="4" borderId="0" xfId="1" applyFont="1" applyFill="1" applyBorder="1" applyAlignment="1">
      <alignment horizontal="left" vertical="center"/>
    </xf>
    <xf numFmtId="0" fontId="104" fillId="4" borderId="8" xfId="1" applyFont="1" applyFill="1" applyBorder="1"/>
    <xf numFmtId="0" fontId="104" fillId="4" borderId="0" xfId="1" applyFont="1" applyFill="1" applyBorder="1"/>
    <xf numFmtId="0" fontId="111" fillId="4" borderId="0" xfId="1" applyFont="1" applyFill="1" applyBorder="1"/>
    <xf numFmtId="0" fontId="131" fillId="4" borderId="0" xfId="1" applyFont="1" applyFill="1" applyBorder="1"/>
    <xf numFmtId="0" fontId="131" fillId="4" borderId="94" xfId="1" applyFont="1" applyFill="1" applyBorder="1" applyAlignment="1">
      <alignment vertical="center"/>
    </xf>
    <xf numFmtId="0" fontId="131" fillId="4" borderId="67" xfId="1" applyFont="1" applyFill="1" applyBorder="1" applyAlignment="1">
      <alignment vertical="center"/>
    </xf>
    <xf numFmtId="0" fontId="104" fillId="4" borderId="110" xfId="1" applyFont="1" applyFill="1" applyBorder="1"/>
    <xf numFmtId="0" fontId="104" fillId="4" borderId="67" xfId="1" applyFont="1" applyFill="1" applyBorder="1"/>
    <xf numFmtId="0" fontId="104" fillId="4" borderId="93" xfId="1" applyFont="1" applyFill="1" applyBorder="1"/>
    <xf numFmtId="0" fontId="104" fillId="4" borderId="108" xfId="1" applyFont="1" applyFill="1" applyBorder="1"/>
    <xf numFmtId="0" fontId="131" fillId="4" borderId="94" xfId="1" applyFont="1" applyFill="1" applyBorder="1"/>
    <xf numFmtId="0" fontId="131" fillId="4" borderId="108" xfId="1" applyFont="1" applyFill="1" applyBorder="1"/>
    <xf numFmtId="0" fontId="131" fillId="4" borderId="12" xfId="1" applyFont="1" applyFill="1" applyBorder="1"/>
    <xf numFmtId="0" fontId="131" fillId="4" borderId="110" xfId="1" applyFont="1" applyFill="1" applyBorder="1"/>
    <xf numFmtId="0" fontId="104" fillId="4" borderId="66" xfId="1" applyFont="1" applyFill="1" applyBorder="1"/>
    <xf numFmtId="0" fontId="131" fillId="4" borderId="67" xfId="1" applyFont="1" applyFill="1" applyBorder="1"/>
    <xf numFmtId="0" fontId="129" fillId="4" borderId="110" xfId="1" applyFont="1" applyFill="1" applyBorder="1" applyAlignment="1">
      <alignment horizontal="left" vertical="center"/>
    </xf>
    <xf numFmtId="49" fontId="129" fillId="4" borderId="22" xfId="1" applyNumberFormat="1" applyFont="1" applyFill="1" applyBorder="1" applyAlignment="1">
      <alignment horizontal="left" vertical="center"/>
    </xf>
    <xf numFmtId="49" fontId="129" fillId="4" borderId="106" xfId="1" applyNumberFormat="1" applyFont="1" applyFill="1" applyBorder="1" applyAlignment="1">
      <alignment horizontal="left" vertical="center"/>
    </xf>
    <xf numFmtId="0" fontId="11" fillId="4" borderId="108" xfId="1" applyFont="1" applyFill="1" applyBorder="1" applyAlignment="1">
      <alignment horizontal="left" vertical="center"/>
    </xf>
    <xf numFmtId="0" fontId="111" fillId="4" borderId="0" xfId="1" applyFont="1" applyFill="1" applyBorder="1" applyAlignment="1">
      <alignment vertical="center"/>
    </xf>
    <xf numFmtId="0" fontId="129" fillId="0" borderId="0" xfId="1" applyFont="1" applyBorder="1" applyAlignment="1">
      <alignment horizontal="center" vertical="center"/>
    </xf>
    <xf numFmtId="0" fontId="11" fillId="4" borderId="0" xfId="1" applyFont="1" applyFill="1" applyBorder="1" applyAlignment="1">
      <alignment vertical="center"/>
    </xf>
    <xf numFmtId="0" fontId="104" fillId="2" borderId="18" xfId="1" applyFont="1" applyFill="1" applyBorder="1" applyAlignment="1">
      <alignment horizontal="center" vertical="center"/>
    </xf>
    <xf numFmtId="0" fontId="104" fillId="2" borderId="2" xfId="1" applyFont="1" applyFill="1" applyBorder="1" applyAlignment="1">
      <alignment horizontal="center" vertical="center"/>
    </xf>
    <xf numFmtId="49" fontId="104" fillId="2" borderId="2" xfId="1" applyNumberFormat="1" applyFont="1" applyFill="1" applyBorder="1" applyAlignment="1">
      <alignment horizontal="right" vertical="center"/>
    </xf>
    <xf numFmtId="20" fontId="104" fillId="2" borderId="2" xfId="1" applyNumberFormat="1" applyFont="1" applyFill="1" applyBorder="1" applyAlignment="1">
      <alignment horizontal="right" vertical="center"/>
    </xf>
    <xf numFmtId="0" fontId="104" fillId="2" borderId="11" xfId="1" applyFont="1" applyFill="1" applyBorder="1" applyAlignment="1">
      <alignment horizontal="center" vertical="center"/>
    </xf>
    <xf numFmtId="49" fontId="104" fillId="2" borderId="11" xfId="1" applyNumberFormat="1" applyFont="1" applyFill="1" applyBorder="1" applyAlignment="1">
      <alignment horizontal="right" vertical="center"/>
    </xf>
    <xf numFmtId="0" fontId="104" fillId="0" borderId="110" xfId="0" applyFont="1" applyBorder="1" applyAlignment="1">
      <alignment vertical="center"/>
    </xf>
    <xf numFmtId="49" fontId="104" fillId="2" borderId="38" xfId="1" applyNumberFormat="1" applyFont="1" applyFill="1" applyBorder="1" applyAlignment="1">
      <alignment horizontal="center" vertical="center"/>
    </xf>
    <xf numFmtId="0" fontId="104" fillId="2" borderId="93" xfId="1" applyFont="1" applyFill="1" applyBorder="1" applyAlignment="1">
      <alignment vertical="center"/>
    </xf>
    <xf numFmtId="49" fontId="104" fillId="2" borderId="20" xfId="1" applyNumberFormat="1" applyFont="1" applyFill="1" applyBorder="1" applyAlignment="1">
      <alignment horizontal="center" vertical="center"/>
    </xf>
    <xf numFmtId="0" fontId="104" fillId="2" borderId="95" xfId="1" applyFont="1" applyFill="1" applyBorder="1" applyAlignment="1">
      <alignment vertical="center"/>
    </xf>
    <xf numFmtId="0" fontId="104" fillId="2" borderId="22" xfId="1" applyFont="1" applyFill="1" applyBorder="1" applyAlignment="1">
      <alignment vertical="center"/>
    </xf>
    <xf numFmtId="0" fontId="104" fillId="2" borderId="106" xfId="1" applyFont="1" applyFill="1" applyBorder="1" applyAlignment="1">
      <alignment vertical="center"/>
    </xf>
    <xf numFmtId="49" fontId="104" fillId="2" borderId="29" xfId="1" applyNumberFormat="1" applyFont="1" applyFill="1" applyBorder="1" applyAlignment="1">
      <alignment horizontal="center" vertical="center"/>
    </xf>
    <xf numFmtId="0" fontId="104" fillId="2" borderId="66" xfId="1" applyFont="1" applyFill="1" applyBorder="1" applyAlignment="1">
      <alignment vertical="center"/>
    </xf>
    <xf numFmtId="0" fontId="104" fillId="2" borderId="110" xfId="1" applyFont="1" applyFill="1" applyBorder="1" applyAlignment="1">
      <alignment vertical="center"/>
    </xf>
    <xf numFmtId="0" fontId="104" fillId="2" borderId="67" xfId="1" applyFont="1" applyFill="1" applyBorder="1" applyAlignment="1">
      <alignment vertical="center"/>
    </xf>
    <xf numFmtId="0" fontId="104" fillId="0" borderId="93" xfId="1" applyFont="1" applyFill="1" applyBorder="1" applyAlignment="1">
      <alignment vertical="center"/>
    </xf>
    <xf numFmtId="0" fontId="131" fillId="4" borderId="108" xfId="1" applyFont="1" applyFill="1" applyBorder="1" applyAlignment="1">
      <alignment vertical="center"/>
    </xf>
    <xf numFmtId="0" fontId="11" fillId="4" borderId="219" xfId="1" applyFont="1" applyFill="1" applyBorder="1" applyAlignment="1">
      <alignment horizontal="center" vertical="center"/>
    </xf>
    <xf numFmtId="0" fontId="11" fillId="4" borderId="223" xfId="1" applyFont="1" applyFill="1" applyBorder="1" applyAlignment="1">
      <alignment horizontal="center" vertical="center"/>
    </xf>
    <xf numFmtId="49" fontId="131" fillId="4" borderId="0" xfId="1" applyNumberFormat="1" applyFont="1" applyFill="1" applyBorder="1" applyAlignment="1">
      <alignment horizontal="center" vertical="center" wrapText="1"/>
    </xf>
    <xf numFmtId="49" fontId="134" fillId="4" borderId="0" xfId="1" applyNumberFormat="1" applyFont="1" applyFill="1" applyBorder="1" applyAlignment="1">
      <alignment horizontal="center" vertical="center"/>
    </xf>
    <xf numFmtId="49" fontId="112" fillId="4" borderId="0" xfId="1" applyNumberFormat="1" applyFont="1" applyFill="1" applyBorder="1" applyAlignment="1">
      <alignment horizontal="left" vertical="center"/>
    </xf>
    <xf numFmtId="0" fontId="111" fillId="0" borderId="0" xfId="1" applyFont="1" applyBorder="1" applyAlignment="1"/>
    <xf numFmtId="0" fontId="104" fillId="0" borderId="20" xfId="1" applyFont="1" applyBorder="1" applyAlignment="1">
      <alignment horizontal="center" vertical="center"/>
    </xf>
    <xf numFmtId="0" fontId="104" fillId="0" borderId="29" xfId="1" applyFont="1" applyBorder="1" applyAlignment="1">
      <alignment horizontal="center" vertical="center"/>
    </xf>
    <xf numFmtId="0" fontId="131" fillId="4" borderId="110" xfId="1" applyFont="1" applyFill="1" applyBorder="1" applyAlignment="1">
      <alignment vertical="center"/>
    </xf>
    <xf numFmtId="0" fontId="131" fillId="4" borderId="22" xfId="1" applyFont="1" applyFill="1" applyBorder="1" applyAlignment="1">
      <alignment vertical="center"/>
    </xf>
    <xf numFmtId="0" fontId="131" fillId="4" borderId="106" xfId="1" applyFont="1" applyFill="1" applyBorder="1" applyAlignment="1">
      <alignment vertical="center"/>
    </xf>
    <xf numFmtId="0" fontId="131" fillId="4" borderId="0" xfId="1" applyFont="1" applyFill="1" applyBorder="1" applyAlignment="1">
      <alignment vertical="center"/>
    </xf>
    <xf numFmtId="0" fontId="131" fillId="4" borderId="12" xfId="1" applyFont="1" applyFill="1" applyBorder="1" applyAlignment="1">
      <alignment vertical="center"/>
    </xf>
    <xf numFmtId="0" fontId="131" fillId="4" borderId="8" xfId="1" applyFont="1" applyFill="1" applyBorder="1" applyAlignment="1">
      <alignment vertical="center"/>
    </xf>
    <xf numFmtId="0" fontId="131" fillId="4" borderId="8" xfId="1" applyFont="1" applyFill="1" applyBorder="1" applyAlignment="1">
      <alignment horizontal="center" vertical="center"/>
    </xf>
    <xf numFmtId="0" fontId="131" fillId="4" borderId="0" xfId="1" applyFont="1" applyFill="1" applyBorder="1" applyAlignment="1">
      <alignment horizontal="center" vertical="center"/>
    </xf>
    <xf numFmtId="0" fontId="131" fillId="4" borderId="12" xfId="1" applyFont="1" applyFill="1" applyBorder="1" applyAlignment="1">
      <alignment horizontal="center" vertical="center"/>
    </xf>
    <xf numFmtId="0" fontId="131" fillId="4" borderId="66" xfId="1" applyFont="1" applyFill="1" applyBorder="1" applyAlignment="1">
      <alignment vertical="center"/>
    </xf>
    <xf numFmtId="0" fontId="11" fillId="2" borderId="20" xfId="1" applyFont="1" applyFill="1" applyBorder="1" applyAlignment="1">
      <alignment horizontal="center" vertical="center"/>
    </xf>
    <xf numFmtId="0" fontId="11" fillId="2" borderId="95" xfId="1" applyFont="1" applyFill="1" applyBorder="1" applyAlignment="1">
      <alignment horizontal="center" vertical="center"/>
    </xf>
    <xf numFmtId="0" fontId="11" fillId="4" borderId="95" xfId="1" applyFont="1" applyFill="1" applyBorder="1" applyAlignment="1">
      <alignment horizontal="center" vertical="center"/>
    </xf>
    <xf numFmtId="0" fontId="11" fillId="2" borderId="95" xfId="1" applyFont="1" applyFill="1" applyBorder="1" applyAlignment="1">
      <alignment horizontal="center"/>
    </xf>
    <xf numFmtId="0" fontId="11" fillId="4" borderId="38" xfId="1" applyFont="1" applyFill="1" applyBorder="1" applyAlignment="1">
      <alignment horizontal="center" vertical="center"/>
    </xf>
    <xf numFmtId="0" fontId="11" fillId="4" borderId="36" xfId="1" applyFont="1" applyFill="1" applyBorder="1" applyAlignment="1">
      <alignment horizontal="center" vertical="center"/>
    </xf>
    <xf numFmtId="0" fontId="11" fillId="4" borderId="29" xfId="1" applyFont="1" applyFill="1" applyBorder="1" applyAlignment="1">
      <alignment horizontal="center" vertical="center"/>
    </xf>
    <xf numFmtId="49" fontId="104" fillId="4" borderId="38" xfId="1" applyNumberFormat="1" applyFont="1" applyFill="1" applyBorder="1" applyAlignment="1">
      <alignment horizontal="center" vertical="center"/>
    </xf>
    <xf numFmtId="49" fontId="104" fillId="4" borderId="36" xfId="1" applyNumberFormat="1" applyFont="1" applyFill="1" applyBorder="1" applyAlignment="1">
      <alignment horizontal="center" vertical="center"/>
    </xf>
    <xf numFmtId="49" fontId="104" fillId="4" borderId="29" xfId="1" applyNumberFormat="1" applyFont="1" applyFill="1" applyBorder="1" applyAlignment="1">
      <alignment horizontal="center" vertical="center"/>
    </xf>
    <xf numFmtId="0" fontId="104" fillId="4" borderId="0" xfId="1" applyFont="1" applyFill="1" applyBorder="1" applyAlignment="1">
      <alignment horizontal="left" vertical="center"/>
    </xf>
    <xf numFmtId="0" fontId="104" fillId="4" borderId="12" xfId="1" applyFont="1" applyFill="1" applyBorder="1" applyAlignment="1">
      <alignment horizontal="left" vertical="center"/>
    </xf>
    <xf numFmtId="0" fontId="11" fillId="4" borderId="0" xfId="1" applyFont="1" applyFill="1" applyBorder="1" applyAlignment="1">
      <alignment horizontal="center" vertical="center"/>
    </xf>
    <xf numFmtId="0" fontId="11" fillId="4" borderId="23" xfId="1" applyFont="1" applyFill="1" applyBorder="1" applyAlignment="1">
      <alignment horizontal="center" vertical="center"/>
    </xf>
    <xf numFmtId="0" fontId="11" fillId="4" borderId="29" xfId="1" applyFont="1" applyFill="1" applyBorder="1" applyAlignment="1">
      <alignment horizontal="center" vertical="center" wrapText="1"/>
    </xf>
    <xf numFmtId="0" fontId="104" fillId="4" borderId="95" xfId="1" applyFont="1" applyFill="1" applyBorder="1" applyAlignment="1">
      <alignment horizontal="left" vertical="center"/>
    </xf>
    <xf numFmtId="0" fontId="104" fillId="4" borderId="93" xfId="1" applyFont="1" applyFill="1" applyBorder="1" applyAlignment="1">
      <alignment vertical="center"/>
    </xf>
    <xf numFmtId="0" fontId="104" fillId="2" borderId="110" xfId="1" applyFont="1" applyFill="1" applyBorder="1" applyAlignment="1">
      <alignment horizontal="center" vertical="center"/>
    </xf>
    <xf numFmtId="0" fontId="11" fillId="4" borderId="0" xfId="1" applyFont="1" applyFill="1" applyBorder="1" applyAlignment="1">
      <alignment horizontal="right"/>
    </xf>
    <xf numFmtId="0" fontId="22" fillId="4" borderId="0" xfId="1" applyFont="1" applyFill="1" applyBorder="1" applyAlignment="1">
      <alignment horizontal="center" vertical="center"/>
    </xf>
    <xf numFmtId="0" fontId="129" fillId="4" borderId="110" xfId="1" applyFont="1" applyFill="1" applyBorder="1" applyAlignment="1">
      <alignment horizontal="center" vertical="center"/>
    </xf>
    <xf numFmtId="0" fontId="104" fillId="2" borderId="8" xfId="1" applyFont="1" applyFill="1" applyBorder="1" applyAlignment="1">
      <alignment horizontal="left" vertical="center"/>
    </xf>
    <xf numFmtId="0" fontId="104" fillId="4" borderId="8" xfId="1" applyFont="1" applyFill="1" applyBorder="1" applyAlignment="1">
      <alignment horizontal="center" vertical="center"/>
    </xf>
    <xf numFmtId="0" fontId="104" fillId="4" borderId="0" xfId="1" applyFont="1" applyFill="1" applyBorder="1" applyAlignment="1">
      <alignment horizontal="center" vertical="center"/>
    </xf>
    <xf numFmtId="0" fontId="104" fillId="4" borderId="12" xfId="1" applyFont="1" applyFill="1" applyBorder="1" applyAlignment="1">
      <alignment horizontal="center" vertical="center"/>
    </xf>
    <xf numFmtId="0" fontId="135" fillId="4" borderId="8" xfId="1" applyFont="1" applyFill="1" applyBorder="1" applyAlignment="1">
      <alignment horizontal="center" vertical="center"/>
    </xf>
    <xf numFmtId="0" fontId="135" fillId="4" borderId="0" xfId="1" applyFont="1" applyFill="1" applyBorder="1" applyAlignment="1">
      <alignment horizontal="center" vertical="center"/>
    </xf>
    <xf numFmtId="0" fontId="135" fillId="4" borderId="12" xfId="1" applyFont="1" applyFill="1" applyBorder="1" applyAlignment="1">
      <alignment horizontal="center" vertical="center"/>
    </xf>
    <xf numFmtId="49" fontId="104" fillId="4" borderId="0" xfId="1" applyNumberFormat="1" applyFont="1" applyFill="1" applyBorder="1" applyAlignment="1">
      <alignment horizontal="left" vertical="center"/>
    </xf>
    <xf numFmtId="0" fontId="104" fillId="0" borderId="95" xfId="1" applyFont="1" applyBorder="1" applyAlignment="1">
      <alignment horizontal="left" vertical="center"/>
    </xf>
    <xf numFmtId="0" fontId="104" fillId="0" borderId="22" xfId="1" applyFont="1" applyBorder="1" applyAlignment="1">
      <alignment horizontal="left" vertical="center"/>
    </xf>
    <xf numFmtId="0" fontId="104" fillId="0" borderId="106" xfId="1" applyFont="1" applyBorder="1" applyAlignment="1">
      <alignment horizontal="left" vertical="center"/>
    </xf>
    <xf numFmtId="0" fontId="19" fillId="13" borderId="8" xfId="1" applyFont="1" applyFill="1" applyBorder="1" applyAlignment="1">
      <alignment horizontal="center"/>
    </xf>
    <xf numFmtId="0" fontId="19" fillId="13" borderId="12" xfId="1" applyFont="1" applyFill="1" applyBorder="1" applyAlignment="1">
      <alignment horizontal="center"/>
    </xf>
    <xf numFmtId="49" fontId="36" fillId="4" borderId="110" xfId="1" applyNumberFormat="1" applyFont="1" applyFill="1" applyBorder="1" applyAlignment="1">
      <alignment horizontal="center" vertical="center"/>
    </xf>
    <xf numFmtId="0" fontId="19" fillId="4" borderId="0" xfId="1" applyFont="1" applyFill="1" applyBorder="1" applyAlignment="1">
      <alignment horizontal="center" vertical="center"/>
    </xf>
    <xf numFmtId="0" fontId="19" fillId="4" borderId="0" xfId="1" applyFont="1" applyFill="1" applyBorder="1" applyAlignment="1">
      <alignment horizontal="center" vertical="top" textRotation="255"/>
    </xf>
    <xf numFmtId="49" fontId="37" fillId="4" borderId="0" xfId="1" applyNumberFormat="1" applyFont="1" applyFill="1" applyBorder="1" applyAlignment="1">
      <alignment horizontal="center" vertical="center"/>
    </xf>
    <xf numFmtId="0" fontId="108" fillId="4" borderId="0" xfId="1" applyFont="1" applyFill="1" applyBorder="1" applyAlignment="1">
      <alignment vertical="center"/>
    </xf>
    <xf numFmtId="0" fontId="111" fillId="0" borderId="0" xfId="1" applyFont="1" applyBorder="1" applyAlignment="1">
      <alignment vertical="center"/>
    </xf>
    <xf numFmtId="0" fontId="135" fillId="4" borderId="0" xfId="1" applyFont="1" applyFill="1" applyBorder="1"/>
    <xf numFmtId="0" fontId="106" fillId="0" borderId="0" xfId="1" applyFont="1" applyBorder="1" applyAlignment="1">
      <alignment vertical="center"/>
    </xf>
    <xf numFmtId="0" fontId="111" fillId="0" borderId="0" xfId="1" applyFont="1" applyBorder="1" applyAlignment="1">
      <alignment horizontal="left" vertical="center"/>
    </xf>
    <xf numFmtId="20" fontId="11" fillId="0" borderId="0" xfId="1" applyNumberFormat="1" applyFont="1" applyBorder="1" applyAlignment="1">
      <alignment horizontal="right" vertical="center"/>
    </xf>
    <xf numFmtId="0" fontId="106" fillId="4" borderId="0" xfId="1" applyFont="1" applyFill="1" applyBorder="1"/>
    <xf numFmtId="20" fontId="11" fillId="0" borderId="0" xfId="1" applyNumberFormat="1" applyFont="1" applyBorder="1" applyAlignment="1">
      <alignment horizontal="left" vertical="center"/>
    </xf>
    <xf numFmtId="0" fontId="117" fillId="4" borderId="0" xfId="1" applyFont="1" applyFill="1" applyBorder="1"/>
    <xf numFmtId="49" fontId="131" fillId="4" borderId="0" xfId="1" applyNumberFormat="1" applyFont="1" applyFill="1" applyBorder="1" applyAlignment="1">
      <alignment horizontal="center" vertical="center"/>
    </xf>
    <xf numFmtId="49" fontId="131" fillId="4" borderId="0" xfId="1" applyNumberFormat="1" applyFont="1" applyFill="1" applyBorder="1" applyAlignment="1">
      <alignment horizontal="left" vertical="center"/>
    </xf>
    <xf numFmtId="0" fontId="104" fillId="4" borderId="108" xfId="1" applyFont="1" applyFill="1" applyBorder="1" applyAlignment="1">
      <alignment vertical="center"/>
    </xf>
    <xf numFmtId="0" fontId="104" fillId="4" borderId="66" xfId="1" applyFont="1" applyFill="1" applyBorder="1" applyAlignment="1">
      <alignment vertical="center"/>
    </xf>
    <xf numFmtId="0" fontId="104" fillId="4" borderId="110" xfId="1" applyFont="1" applyFill="1" applyBorder="1" applyAlignment="1">
      <alignment vertical="center"/>
    </xf>
    <xf numFmtId="0" fontId="104" fillId="4" borderId="0" xfId="1" applyFont="1" applyFill="1" applyBorder="1" applyAlignment="1">
      <alignment vertical="center"/>
    </xf>
    <xf numFmtId="0" fontId="104" fillId="2" borderId="0" xfId="1" applyFont="1" applyFill="1" applyBorder="1" applyAlignment="1">
      <alignment horizontal="left" vertical="center"/>
    </xf>
    <xf numFmtId="0" fontId="11" fillId="4" borderId="0" xfId="1" applyFont="1" applyFill="1" applyBorder="1" applyAlignment="1"/>
    <xf numFmtId="0" fontId="114" fillId="4" borderId="0" xfId="1" applyFont="1" applyFill="1" applyBorder="1" applyAlignment="1"/>
    <xf numFmtId="0" fontId="111" fillId="4" borderId="110" xfId="1" applyFont="1" applyFill="1" applyBorder="1" applyAlignment="1"/>
    <xf numFmtId="0" fontId="104" fillId="4" borderId="93" xfId="1" applyFont="1" applyFill="1" applyBorder="1" applyAlignment="1">
      <alignment horizontal="center" vertical="center"/>
    </xf>
    <xf numFmtId="0" fontId="104" fillId="4" borderId="108" xfId="1" applyFont="1" applyFill="1" applyBorder="1" applyAlignment="1">
      <alignment horizontal="center" vertical="center"/>
    </xf>
    <xf numFmtId="0" fontId="104" fillId="4" borderId="94" xfId="1" applyFont="1" applyFill="1" applyBorder="1" applyAlignment="1">
      <alignment horizontal="center" vertical="center"/>
    </xf>
    <xf numFmtId="0" fontId="104" fillId="4" borderId="66" xfId="1" applyFont="1" applyFill="1" applyBorder="1" applyAlignment="1">
      <alignment horizontal="center" vertical="center"/>
    </xf>
    <xf numFmtId="0" fontId="104" fillId="4" borderId="110" xfId="1" applyFont="1" applyFill="1" applyBorder="1" applyAlignment="1">
      <alignment horizontal="center" vertical="center"/>
    </xf>
    <xf numFmtId="0" fontId="104" fillId="4" borderId="67" xfId="1" applyFont="1" applyFill="1" applyBorder="1" applyAlignment="1">
      <alignment horizontal="center" vertical="center"/>
    </xf>
    <xf numFmtId="0" fontId="104" fillId="4" borderId="93" xfId="1" applyFont="1" applyFill="1" applyBorder="1" applyAlignment="1">
      <alignment horizontal="left" vertical="center" shrinkToFit="1"/>
    </xf>
    <xf numFmtId="0" fontId="104" fillId="4" borderId="108" xfId="1" applyFont="1" applyFill="1" applyBorder="1" applyAlignment="1">
      <alignment horizontal="left" vertical="center" shrinkToFit="1"/>
    </xf>
    <xf numFmtId="0" fontId="104" fillId="4" borderId="94" xfId="1" applyFont="1" applyFill="1" applyBorder="1" applyAlignment="1">
      <alignment horizontal="left" vertical="center" shrinkToFit="1"/>
    </xf>
    <xf numFmtId="0" fontId="104" fillId="4" borderId="66" xfId="1" applyFont="1" applyFill="1" applyBorder="1" applyAlignment="1">
      <alignment horizontal="left" vertical="center" shrinkToFit="1"/>
    </xf>
    <xf numFmtId="0" fontId="104" fillId="4" borderId="110" xfId="1" applyFont="1" applyFill="1" applyBorder="1" applyAlignment="1">
      <alignment horizontal="left" vertical="center" shrinkToFit="1"/>
    </xf>
    <xf numFmtId="0" fontId="104" fillId="4" borderId="67" xfId="1" applyFont="1" applyFill="1" applyBorder="1" applyAlignment="1">
      <alignment horizontal="left" vertical="center" shrinkToFit="1"/>
    </xf>
    <xf numFmtId="0" fontId="11" fillId="4" borderId="108" xfId="1" applyFont="1" applyFill="1" applyBorder="1" applyAlignment="1">
      <alignment horizontal="left" vertical="center" wrapText="1" shrinkToFit="1"/>
    </xf>
    <xf numFmtId="0" fontId="129" fillId="4" borderId="0" xfId="1" applyFont="1" applyFill="1" applyBorder="1"/>
    <xf numFmtId="0" fontId="110" fillId="4" borderId="148" xfId="1" applyFont="1" applyFill="1" applyBorder="1" applyAlignment="1">
      <alignment horizontal="center"/>
    </xf>
    <xf numFmtId="0" fontId="136" fillId="4" borderId="0" xfId="1" applyFont="1" applyFill="1" applyBorder="1"/>
    <xf numFmtId="0" fontId="121" fillId="4" borderId="0" xfId="1" applyFont="1" applyFill="1" applyBorder="1" applyAlignment="1">
      <alignment vertical="center"/>
    </xf>
    <xf numFmtId="0" fontId="110" fillId="10" borderId="132" xfId="1" applyFont="1" applyFill="1" applyBorder="1" applyAlignment="1">
      <alignment horizontal="center" vertical="center"/>
    </xf>
    <xf numFmtId="0" fontId="110" fillId="10" borderId="126" xfId="1" applyFont="1" applyFill="1" applyBorder="1" applyAlignment="1">
      <alignment horizontal="center" vertical="center"/>
    </xf>
    <xf numFmtId="0" fontId="110" fillId="10" borderId="158" xfId="1" applyFont="1" applyFill="1" applyBorder="1" applyAlignment="1">
      <alignment horizontal="center" vertical="center"/>
    </xf>
    <xf numFmtId="0" fontId="110" fillId="10" borderId="92" xfId="1" applyFont="1" applyFill="1" applyBorder="1" applyAlignment="1">
      <alignment horizontal="center" vertical="center"/>
    </xf>
    <xf numFmtId="0" fontId="110" fillId="11" borderId="152" xfId="1" applyFont="1" applyFill="1" applyBorder="1" applyAlignment="1">
      <alignment horizontal="center" vertical="center"/>
    </xf>
    <xf numFmtId="0" fontId="121" fillId="11" borderId="153" xfId="1" applyFont="1" applyFill="1" applyBorder="1" applyAlignment="1">
      <alignment horizontal="center" vertical="center"/>
    </xf>
    <xf numFmtId="0" fontId="121" fillId="11" borderId="92" xfId="1" applyFont="1" applyFill="1" applyBorder="1" applyAlignment="1">
      <alignment horizontal="center" vertical="center"/>
    </xf>
    <xf numFmtId="0" fontId="128" fillId="4" borderId="0" xfId="1" applyFont="1" applyFill="1" applyBorder="1" applyAlignment="1">
      <alignment horizontal="right" vertical="center"/>
    </xf>
    <xf numFmtId="0" fontId="11" fillId="4" borderId="0" xfId="1" applyFont="1" applyFill="1" applyBorder="1" applyAlignment="1">
      <alignment horizontal="left"/>
    </xf>
    <xf numFmtId="0" fontId="128" fillId="4" borderId="0" xfId="1" applyFont="1" applyFill="1" applyBorder="1" applyAlignment="1">
      <alignment horizontal="center" vertical="center"/>
    </xf>
    <xf numFmtId="0" fontId="129" fillId="4" borderId="67" xfId="1" applyFont="1" applyFill="1" applyBorder="1" applyAlignment="1">
      <alignment horizontal="center" vertical="center"/>
    </xf>
    <xf numFmtId="0" fontId="110" fillId="0" borderId="0" xfId="1" applyFont="1" applyFill="1" applyBorder="1" applyAlignment="1">
      <alignment horizontal="left" vertical="center" shrinkToFit="1"/>
    </xf>
    <xf numFmtId="0" fontId="109" fillId="4" borderId="0" xfId="1" applyFont="1" applyFill="1" applyBorder="1"/>
    <xf numFmtId="0" fontId="104" fillId="4" borderId="0" xfId="1" applyFont="1" applyFill="1" applyBorder="1" applyAlignment="1">
      <alignment horizontal="center"/>
    </xf>
    <xf numFmtId="0" fontId="104" fillId="4" borderId="12" xfId="1" applyFont="1" applyFill="1" applyBorder="1" applyAlignment="1"/>
    <xf numFmtId="0" fontId="109" fillId="4" borderId="0" xfId="1" applyFont="1" applyFill="1" applyBorder="1" applyAlignment="1"/>
    <xf numFmtId="0" fontId="11" fillId="4" borderId="8" xfId="1" applyFont="1" applyFill="1" applyBorder="1" applyAlignment="1">
      <alignment horizontal="right"/>
    </xf>
    <xf numFmtId="0" fontId="138" fillId="4" borderId="110" xfId="1" applyFont="1" applyFill="1" applyBorder="1"/>
    <xf numFmtId="20" fontId="131" fillId="4" borderId="0" xfId="1" applyNumberFormat="1" applyFont="1" applyFill="1" applyBorder="1" applyAlignment="1">
      <alignment vertical="center"/>
    </xf>
    <xf numFmtId="0" fontId="131" fillId="4" borderId="0" xfId="1" applyFont="1" applyFill="1" applyBorder="1" applyAlignment="1">
      <alignment vertical="top"/>
    </xf>
    <xf numFmtId="0" fontId="132" fillId="4" borderId="0" xfId="1" applyFont="1" applyFill="1" applyBorder="1" applyAlignment="1">
      <alignment vertical="center"/>
    </xf>
    <xf numFmtId="0" fontId="132" fillId="4" borderId="12" xfId="1" applyFont="1" applyFill="1" applyBorder="1" applyAlignment="1">
      <alignment vertical="center"/>
    </xf>
    <xf numFmtId="0" fontId="132" fillId="2" borderId="0" xfId="1" applyFont="1" applyFill="1" applyBorder="1" applyAlignment="1">
      <alignment vertical="center"/>
    </xf>
    <xf numFmtId="0" fontId="132" fillId="2" borderId="12" xfId="1" applyFont="1" applyFill="1" applyBorder="1" applyAlignment="1">
      <alignment vertical="center"/>
    </xf>
    <xf numFmtId="0" fontId="139" fillId="4" borderId="22" xfId="1" applyFont="1" applyFill="1" applyBorder="1" applyAlignment="1">
      <alignment vertical="center"/>
    </xf>
    <xf numFmtId="0" fontId="104" fillId="2" borderId="108" xfId="1" applyFont="1" applyFill="1" applyBorder="1" applyAlignment="1">
      <alignment vertical="center"/>
    </xf>
    <xf numFmtId="0" fontId="104" fillId="2" borderId="94" xfId="1" applyFont="1" applyFill="1" applyBorder="1" applyAlignment="1">
      <alignment vertical="center"/>
    </xf>
    <xf numFmtId="0" fontId="104" fillId="2" borderId="232" xfId="1" applyFont="1" applyFill="1" applyBorder="1" applyAlignment="1">
      <alignment vertical="center"/>
    </xf>
    <xf numFmtId="0" fontId="104" fillId="2" borderId="233" xfId="1" applyFont="1" applyFill="1" applyBorder="1" applyAlignment="1">
      <alignment vertical="center"/>
    </xf>
    <xf numFmtId="0" fontId="104" fillId="2" borderId="234" xfId="1" applyFont="1" applyFill="1" applyBorder="1" applyAlignment="1">
      <alignment vertical="center"/>
    </xf>
    <xf numFmtId="0" fontId="139" fillId="2" borderId="95" xfId="1" applyFont="1" applyFill="1" applyBorder="1" applyAlignment="1">
      <alignment vertical="center"/>
    </xf>
    <xf numFmtId="0" fontId="139" fillId="4" borderId="106" xfId="1" applyFont="1" applyFill="1" applyBorder="1" applyAlignment="1">
      <alignment vertical="center"/>
    </xf>
    <xf numFmtId="0" fontId="104" fillId="2" borderId="29" xfId="1" applyFont="1" applyFill="1" applyBorder="1" applyAlignment="1">
      <alignment vertical="center"/>
    </xf>
    <xf numFmtId="0" fontId="104" fillId="2" borderId="29" xfId="1" applyFont="1" applyFill="1" applyBorder="1" applyAlignment="1">
      <alignment horizontal="right" vertical="center"/>
    </xf>
    <xf numFmtId="0" fontId="104" fillId="2" borderId="20" xfId="1" applyFont="1" applyFill="1" applyBorder="1" applyAlignment="1">
      <alignment vertical="center"/>
    </xf>
    <xf numFmtId="0" fontId="104" fillId="2" borderId="20" xfId="1" applyFont="1" applyFill="1" applyBorder="1" applyAlignment="1">
      <alignment horizontal="right" vertical="center"/>
    </xf>
    <xf numFmtId="0" fontId="104" fillId="0" borderId="20" xfId="1" applyFont="1" applyBorder="1" applyAlignment="1">
      <alignment vertical="center"/>
    </xf>
    <xf numFmtId="0" fontId="104" fillId="0" borderId="20" xfId="1" applyFont="1" applyBorder="1" applyAlignment="1">
      <alignment horizontal="right" vertical="center"/>
    </xf>
    <xf numFmtId="0" fontId="116" fillId="0" borderId="0" xfId="1" applyFont="1" applyAlignment="1">
      <alignment horizontal="right" vertical="center"/>
    </xf>
    <xf numFmtId="0" fontId="111" fillId="0" borderId="110" xfId="1" applyFont="1" applyBorder="1" applyAlignment="1"/>
    <xf numFmtId="0" fontId="104" fillId="4" borderId="12" xfId="1" applyFont="1" applyFill="1" applyBorder="1"/>
    <xf numFmtId="0" fontId="104" fillId="4" borderId="22" xfId="1" applyFont="1" applyFill="1" applyBorder="1"/>
    <xf numFmtId="0" fontId="104" fillId="4" borderId="95" xfId="1" applyFont="1" applyFill="1" applyBorder="1"/>
    <xf numFmtId="0" fontId="104" fillId="4" borderId="106" xfId="1" applyFont="1" applyFill="1" applyBorder="1"/>
    <xf numFmtId="49" fontId="104" fillId="4" borderId="20" xfId="1" applyNumberFormat="1" applyFont="1" applyFill="1" applyBorder="1" applyAlignment="1">
      <alignment horizontal="center" vertical="center"/>
    </xf>
    <xf numFmtId="49" fontId="104" fillId="4" borderId="0" xfId="1" applyNumberFormat="1" applyFont="1" applyFill="1" applyBorder="1" applyAlignment="1">
      <alignment horizontal="center" vertical="center"/>
    </xf>
    <xf numFmtId="0" fontId="131" fillId="4" borderId="0" xfId="1" applyFont="1" applyFill="1" applyBorder="1" applyAlignment="1"/>
    <xf numFmtId="0" fontId="131" fillId="4" borderId="110" xfId="1" applyFont="1" applyFill="1" applyBorder="1" applyAlignment="1"/>
    <xf numFmtId="0" fontId="104" fillId="4" borderId="94" xfId="1" applyFont="1" applyFill="1" applyBorder="1" applyAlignment="1">
      <alignment vertical="center"/>
    </xf>
    <xf numFmtId="0" fontId="104" fillId="4" borderId="8" xfId="1" applyFont="1" applyFill="1" applyBorder="1" applyAlignment="1">
      <alignment vertical="center"/>
    </xf>
    <xf numFmtId="0" fontId="104" fillId="4" borderId="12" xfId="1" applyFont="1" applyFill="1" applyBorder="1" applyAlignment="1">
      <alignment vertical="center"/>
    </xf>
    <xf numFmtId="0" fontId="104" fillId="4" borderId="67" xfId="1" applyFont="1" applyFill="1" applyBorder="1" applyAlignment="1">
      <alignment vertical="center"/>
    </xf>
    <xf numFmtId="49" fontId="104" fillId="4" borderId="95" xfId="1" applyNumberFormat="1" applyFont="1" applyFill="1" applyBorder="1" applyAlignment="1">
      <alignment horizontal="center" vertical="center"/>
    </xf>
    <xf numFmtId="0" fontId="104" fillId="4" borderId="95" xfId="1" applyFont="1" applyFill="1" applyBorder="1" applyAlignment="1">
      <alignment vertical="center"/>
    </xf>
    <xf numFmtId="0" fontId="104" fillId="4" borderId="22" xfId="1" applyFont="1" applyFill="1" applyBorder="1" applyAlignment="1">
      <alignment vertical="center"/>
    </xf>
    <xf numFmtId="0" fontId="104" fillId="4" borderId="106" xfId="1" applyFont="1" applyFill="1" applyBorder="1" applyAlignment="1">
      <alignment vertical="center"/>
    </xf>
    <xf numFmtId="0" fontId="11" fillId="4" borderId="170" xfId="1" applyFont="1" applyFill="1" applyBorder="1"/>
    <xf numFmtId="0" fontId="131" fillId="0" borderId="0" xfId="1" applyFont="1" applyBorder="1" applyAlignment="1"/>
    <xf numFmtId="0" fontId="131" fillId="4" borderId="95" xfId="1" applyFont="1" applyFill="1" applyBorder="1"/>
    <xf numFmtId="0" fontId="131" fillId="4" borderId="22" xfId="1" applyFont="1" applyFill="1" applyBorder="1"/>
    <xf numFmtId="0" fontId="131" fillId="4" borderId="106" xfId="1" applyFont="1" applyFill="1" applyBorder="1"/>
    <xf numFmtId="49" fontId="131" fillId="4" borderId="0" xfId="1" applyNumberFormat="1" applyFont="1" applyFill="1" applyBorder="1" applyAlignment="1">
      <alignment horizontal="center"/>
    </xf>
    <xf numFmtId="0" fontId="131" fillId="4" borderId="0" xfId="1" applyFont="1" applyFill="1" applyBorder="1" applyAlignment="1">
      <alignment horizontal="center"/>
    </xf>
    <xf numFmtId="0" fontId="51" fillId="4" borderId="23" xfId="1" applyFont="1" applyFill="1" applyBorder="1" applyAlignment="1">
      <alignment horizontal="center" vertical="center" textRotation="255"/>
    </xf>
    <xf numFmtId="0" fontId="108" fillId="0" borderId="0" xfId="2" applyFont="1" applyFill="1" applyAlignment="1">
      <alignment horizontal="left" vertical="center"/>
    </xf>
    <xf numFmtId="0" fontId="104" fillId="0" borderId="0" xfId="2" applyFont="1" applyFill="1">
      <alignment vertical="center"/>
    </xf>
    <xf numFmtId="0" fontId="104" fillId="0" borderId="20" xfId="2" applyFont="1" applyFill="1" applyBorder="1" applyAlignment="1">
      <alignment horizontal="center" vertical="center"/>
    </xf>
    <xf numFmtId="0" fontId="104" fillId="0" borderId="20" xfId="2" applyFont="1" applyFill="1" applyBorder="1">
      <alignment vertical="center"/>
    </xf>
    <xf numFmtId="0" fontId="104" fillId="0" borderId="95" xfId="2" applyFont="1" applyFill="1" applyBorder="1">
      <alignment vertical="center"/>
    </xf>
    <xf numFmtId="0" fontId="104" fillId="0" borderId="22" xfId="2" applyFont="1" applyFill="1" applyBorder="1">
      <alignment vertical="center"/>
    </xf>
    <xf numFmtId="0" fontId="104" fillId="0" borderId="106" xfId="2" applyFont="1" applyFill="1" applyBorder="1">
      <alignment vertical="center"/>
    </xf>
    <xf numFmtId="0" fontId="104" fillId="0" borderId="95" xfId="2" applyFont="1" applyFill="1" applyBorder="1" applyAlignment="1">
      <alignment vertical="center"/>
    </xf>
    <xf numFmtId="0" fontId="104" fillId="0" borderId="106" xfId="2" applyFont="1" applyFill="1" applyBorder="1" applyAlignment="1">
      <alignment vertical="center"/>
    </xf>
    <xf numFmtId="0" fontId="142" fillId="0" borderId="0" xfId="0" applyFont="1">
      <alignment vertical="center"/>
    </xf>
    <xf numFmtId="0" fontId="143" fillId="0" borderId="0" xfId="0" applyFont="1">
      <alignment vertical="center"/>
    </xf>
    <xf numFmtId="0" fontId="133" fillId="0" borderId="93" xfId="0" applyFont="1" applyBorder="1">
      <alignment vertical="center"/>
    </xf>
    <xf numFmtId="0" fontId="133" fillId="0" borderId="108" xfId="0" applyFont="1" applyBorder="1">
      <alignment vertical="center"/>
    </xf>
    <xf numFmtId="0" fontId="133" fillId="0" borderId="94" xfId="0" applyFont="1" applyBorder="1">
      <alignment vertical="center"/>
    </xf>
    <xf numFmtId="0" fontId="133" fillId="0" borderId="8" xfId="0" applyFont="1" applyBorder="1">
      <alignment vertical="center"/>
    </xf>
    <xf numFmtId="0" fontId="133" fillId="0" borderId="0" xfId="0" applyFont="1" applyBorder="1">
      <alignment vertical="center"/>
    </xf>
    <xf numFmtId="0" fontId="133" fillId="0" borderId="110" xfId="0" applyFont="1" applyBorder="1">
      <alignment vertical="center"/>
    </xf>
    <xf numFmtId="0" fontId="133" fillId="0" borderId="12" xfId="0" applyFont="1" applyBorder="1">
      <alignment vertical="center"/>
    </xf>
    <xf numFmtId="0" fontId="143" fillId="0" borderId="8" xfId="0" applyFont="1" applyBorder="1">
      <alignment vertical="center"/>
    </xf>
    <xf numFmtId="0" fontId="143" fillId="0" borderId="0" xfId="0" applyFont="1" applyBorder="1">
      <alignment vertical="center"/>
    </xf>
    <xf numFmtId="0" fontId="143" fillId="0" borderId="12" xfId="0" applyFont="1" applyBorder="1">
      <alignment vertical="center"/>
    </xf>
    <xf numFmtId="0" fontId="111" fillId="4" borderId="52" xfId="1" applyFont="1" applyFill="1" applyBorder="1" applyAlignment="1"/>
    <xf numFmtId="0" fontId="111" fillId="4" borderId="53" xfId="1" applyFont="1" applyFill="1" applyBorder="1" applyAlignment="1"/>
    <xf numFmtId="0" fontId="111" fillId="4" borderId="60" xfId="1" applyFont="1" applyFill="1" applyBorder="1" applyAlignment="1"/>
    <xf numFmtId="0" fontId="111" fillId="4" borderId="60" xfId="1" applyFont="1" applyFill="1" applyBorder="1" applyAlignment="1">
      <alignment horizontal="center" vertical="top" textRotation="255"/>
    </xf>
    <xf numFmtId="0" fontId="111" fillId="4" borderId="34" xfId="1" applyFont="1" applyFill="1" applyBorder="1" applyAlignment="1">
      <alignment horizontal="center" vertical="top" textRotation="255"/>
    </xf>
    <xf numFmtId="0" fontId="111" fillId="4" borderId="57" xfId="1" applyFont="1" applyFill="1" applyBorder="1" applyAlignment="1"/>
    <xf numFmtId="49" fontId="11" fillId="4" borderId="216" xfId="1" applyNumberFormat="1" applyFont="1" applyFill="1" applyBorder="1" applyAlignment="1">
      <alignment horizontal="right" vertical="center"/>
    </xf>
    <xf numFmtId="49" fontId="11" fillId="4" borderId="222" xfId="1" applyNumberFormat="1" applyFont="1" applyFill="1" applyBorder="1" applyAlignment="1">
      <alignment horizontal="right" vertical="center"/>
    </xf>
    <xf numFmtId="49" fontId="11" fillId="2" borderId="216" xfId="1" applyNumberFormat="1" applyFont="1" applyFill="1" applyBorder="1" applyAlignment="1">
      <alignment horizontal="right" vertical="center"/>
    </xf>
    <xf numFmtId="49" fontId="11" fillId="4" borderId="224" xfId="1" applyNumberFormat="1" applyFont="1" applyFill="1" applyBorder="1" applyAlignment="1">
      <alignment horizontal="right" vertical="center"/>
    </xf>
    <xf numFmtId="0" fontId="11" fillId="4" borderId="58" xfId="1" applyFont="1" applyFill="1" applyBorder="1" applyAlignment="1">
      <alignment horizontal="right" vertical="center"/>
    </xf>
    <xf numFmtId="0" fontId="11" fillId="4" borderId="58" xfId="1" applyFont="1" applyFill="1" applyBorder="1" applyAlignment="1">
      <alignment horizontal="center" vertical="center" wrapText="1"/>
    </xf>
    <xf numFmtId="0" fontId="11" fillId="0" borderId="58" xfId="1" applyFont="1" applyFill="1" applyBorder="1" applyAlignment="1">
      <alignment horizontal="center" vertical="center"/>
    </xf>
    <xf numFmtId="0" fontId="11" fillId="4" borderId="57" xfId="1" applyFont="1" applyFill="1" applyBorder="1" applyAlignment="1">
      <alignment vertical="center"/>
    </xf>
    <xf numFmtId="0" fontId="110" fillId="0" borderId="58" xfId="1" applyFont="1" applyFill="1" applyBorder="1" applyAlignment="1">
      <alignment horizontal="center" vertical="center"/>
    </xf>
    <xf numFmtId="0" fontId="11" fillId="4" borderId="57" xfId="1" applyFont="1" applyFill="1" applyBorder="1" applyAlignment="1">
      <alignment vertical="top"/>
    </xf>
    <xf numFmtId="0" fontId="111" fillId="4" borderId="58" xfId="1" applyFont="1" applyFill="1" applyBorder="1" applyAlignment="1">
      <alignment vertical="top"/>
    </xf>
    <xf numFmtId="0" fontId="11" fillId="4" borderId="171" xfId="1" applyFont="1" applyFill="1" applyBorder="1" applyAlignment="1">
      <alignment vertical="top"/>
    </xf>
    <xf numFmtId="0" fontId="111" fillId="4" borderId="23" xfId="1" applyFont="1" applyFill="1" applyBorder="1" applyAlignment="1">
      <alignment vertical="top"/>
    </xf>
    <xf numFmtId="0" fontId="111" fillId="4" borderId="23" xfId="1" applyFont="1" applyFill="1" applyBorder="1"/>
    <xf numFmtId="0" fontId="111" fillId="4" borderId="74" xfId="1" applyFont="1" applyFill="1" applyBorder="1"/>
    <xf numFmtId="49" fontId="11" fillId="4" borderId="29" xfId="1" applyNumberFormat="1" applyFont="1" applyFill="1" applyBorder="1" applyAlignment="1">
      <alignment horizontal="center" vertical="center"/>
    </xf>
    <xf numFmtId="0" fontId="11" fillId="4" borderId="247" xfId="1" applyFont="1" applyFill="1" applyBorder="1" applyAlignment="1">
      <alignment horizontal="center" vertical="center"/>
    </xf>
    <xf numFmtId="0" fontId="111" fillId="4" borderId="23" xfId="1" applyFont="1" applyFill="1" applyBorder="1" applyAlignment="1"/>
    <xf numFmtId="0" fontId="111" fillId="4" borderId="218" xfId="1" applyFont="1" applyFill="1" applyBorder="1" applyAlignment="1"/>
    <xf numFmtId="0" fontId="111" fillId="2" borderId="48" xfId="1" applyFont="1" applyFill="1" applyBorder="1" applyAlignment="1">
      <alignment horizontal="center" vertical="center"/>
    </xf>
    <xf numFmtId="0" fontId="11" fillId="2" borderId="48" xfId="1" applyFont="1" applyFill="1" applyBorder="1" applyAlignment="1">
      <alignment horizontal="center" vertical="center"/>
    </xf>
    <xf numFmtId="0" fontId="110" fillId="4" borderId="58" xfId="1" applyFont="1" applyFill="1" applyBorder="1" applyAlignment="1">
      <alignment horizontal="right" vertical="center"/>
    </xf>
    <xf numFmtId="0" fontId="111" fillId="4" borderId="0" xfId="1" applyFont="1" applyFill="1" applyBorder="1" applyAlignment="1">
      <alignment horizontal="centerContinuous"/>
    </xf>
    <xf numFmtId="0" fontId="121" fillId="4" borderId="58" xfId="1" applyFont="1" applyFill="1" applyBorder="1" applyAlignment="1">
      <alignment horizontal="center" vertical="center" wrapText="1"/>
    </xf>
    <xf numFmtId="0" fontId="110" fillId="2" borderId="59" xfId="1" applyFont="1" applyFill="1" applyBorder="1" applyAlignment="1">
      <alignment horizontal="center" vertical="center"/>
    </xf>
    <xf numFmtId="0" fontId="110" fillId="2" borderId="58" xfId="1" applyFont="1" applyFill="1" applyBorder="1" applyAlignment="1">
      <alignment horizontal="center" vertical="center"/>
    </xf>
    <xf numFmtId="0" fontId="111" fillId="4" borderId="57" xfId="1" applyFont="1" applyFill="1" applyBorder="1" applyAlignment="1">
      <alignment vertical="top"/>
    </xf>
    <xf numFmtId="0" fontId="106" fillId="23" borderId="20" xfId="1" applyFont="1" applyFill="1" applyBorder="1" applyAlignment="1">
      <alignment horizontal="center" vertical="center"/>
    </xf>
    <xf numFmtId="0" fontId="129" fillId="0" borderId="0" xfId="1" applyFont="1" applyBorder="1" applyAlignment="1">
      <alignment horizontal="left" vertical="center" wrapText="1"/>
    </xf>
    <xf numFmtId="0" fontId="104" fillId="2" borderId="142" xfId="1" applyFont="1" applyFill="1" applyBorder="1" applyAlignment="1">
      <alignment horizontal="center" vertical="center"/>
    </xf>
    <xf numFmtId="49" fontId="104" fillId="2" borderId="142" xfId="1" applyNumberFormat="1" applyFont="1" applyFill="1" applyBorder="1" applyAlignment="1">
      <alignment horizontal="right" vertical="center"/>
    </xf>
    <xf numFmtId="20" fontId="104" fillId="2" borderId="110" xfId="1" applyNumberFormat="1" applyFont="1" applyFill="1" applyBorder="1" applyAlignment="1">
      <alignment horizontal="right" vertical="center"/>
    </xf>
    <xf numFmtId="0" fontId="104" fillId="2" borderId="18" xfId="1" applyFont="1" applyFill="1" applyBorder="1" applyAlignment="1">
      <alignment vertical="center"/>
    </xf>
    <xf numFmtId="0" fontId="104" fillId="2" borderId="16" xfId="1" applyFont="1" applyFill="1" applyBorder="1" applyAlignment="1">
      <alignment vertical="center"/>
    </xf>
    <xf numFmtId="0" fontId="104" fillId="2" borderId="215" xfId="1" applyFont="1" applyFill="1" applyBorder="1" applyAlignment="1">
      <alignment vertical="center"/>
    </xf>
    <xf numFmtId="0" fontId="69" fillId="2" borderId="0" xfId="1" applyFont="1" applyFill="1" applyBorder="1"/>
    <xf numFmtId="0" fontId="69" fillId="2" borderId="12" xfId="1" applyFont="1" applyFill="1" applyBorder="1"/>
    <xf numFmtId="0" fontId="104" fillId="2" borderId="2" xfId="1" applyFont="1" applyFill="1" applyBorder="1" applyAlignment="1">
      <alignment vertical="center"/>
    </xf>
    <xf numFmtId="0" fontId="104" fillId="2" borderId="1" xfId="1" applyFont="1" applyFill="1" applyBorder="1" applyAlignment="1">
      <alignment vertical="center"/>
    </xf>
    <xf numFmtId="0" fontId="104" fillId="2" borderId="4" xfId="1" applyFont="1" applyFill="1" applyBorder="1" applyAlignment="1">
      <alignment vertical="center"/>
    </xf>
    <xf numFmtId="0" fontId="69" fillId="4" borderId="66" xfId="1" applyFont="1" applyFill="1" applyBorder="1" applyAlignment="1">
      <alignment vertical="center"/>
    </xf>
    <xf numFmtId="49" fontId="104" fillId="2" borderId="67" xfId="1" applyNumberFormat="1" applyFont="1" applyFill="1" applyBorder="1" applyAlignment="1">
      <alignment horizontal="center" vertical="center"/>
    </xf>
    <xf numFmtId="0" fontId="104" fillId="2" borderId="147" xfId="1" applyFont="1" applyFill="1" applyBorder="1" applyAlignment="1">
      <alignment vertical="center"/>
    </xf>
    <xf numFmtId="0" fontId="104" fillId="2" borderId="19" xfId="1" applyFont="1" applyFill="1" applyBorder="1" applyAlignment="1">
      <alignment vertical="center"/>
    </xf>
    <xf numFmtId="0" fontId="69" fillId="2" borderId="110" xfId="1" applyFont="1" applyFill="1" applyBorder="1"/>
    <xf numFmtId="0" fontId="69" fillId="2" borderId="67" xfId="1" applyFont="1" applyFill="1" applyBorder="1"/>
    <xf numFmtId="0" fontId="106" fillId="25" borderId="20" xfId="1" applyFont="1" applyFill="1" applyBorder="1" applyAlignment="1">
      <alignment horizontal="center" vertical="center"/>
    </xf>
    <xf numFmtId="0" fontId="111" fillId="4" borderId="57" xfId="1" applyFont="1" applyFill="1" applyBorder="1" applyAlignment="1">
      <alignment vertical="center"/>
    </xf>
    <xf numFmtId="0" fontId="22" fillId="4" borderId="58" xfId="1" applyFont="1" applyFill="1" applyBorder="1" applyAlignment="1">
      <alignment vertical="center"/>
    </xf>
    <xf numFmtId="0" fontId="22" fillId="4" borderId="171" xfId="1" applyFont="1" applyFill="1" applyBorder="1" applyAlignment="1">
      <alignment vertical="center"/>
    </xf>
    <xf numFmtId="0" fontId="22" fillId="4" borderId="23" xfId="1" applyFont="1" applyFill="1" applyBorder="1" applyAlignment="1">
      <alignment vertical="center"/>
    </xf>
    <xf numFmtId="0" fontId="22" fillId="4" borderId="74" xfId="1" applyFont="1" applyFill="1" applyBorder="1" applyAlignment="1">
      <alignment vertical="center"/>
    </xf>
    <xf numFmtId="0" fontId="69" fillId="4" borderId="222" xfId="1" applyFont="1" applyFill="1" applyBorder="1"/>
    <xf numFmtId="0" fontId="69" fillId="4" borderId="58" xfId="1" applyFont="1" applyFill="1" applyBorder="1"/>
    <xf numFmtId="0" fontId="23" fillId="4" borderId="57" xfId="1" applyFont="1" applyFill="1" applyBorder="1"/>
    <xf numFmtId="0" fontId="23" fillId="4" borderId="58" xfId="1" applyFont="1" applyFill="1" applyBorder="1"/>
    <xf numFmtId="0" fontId="111" fillId="4" borderId="57" xfId="1" applyFont="1" applyFill="1" applyBorder="1"/>
    <xf numFmtId="0" fontId="23" fillId="4" borderId="58" xfId="1" applyFont="1" applyFill="1" applyBorder="1" applyAlignment="1">
      <alignment vertical="center"/>
    </xf>
    <xf numFmtId="0" fontId="103" fillId="4" borderId="57" xfId="1" applyFont="1" applyFill="1" applyBorder="1" applyAlignment="1">
      <alignment vertical="center"/>
    </xf>
    <xf numFmtId="0" fontId="23" fillId="4" borderId="171" xfId="1" applyFont="1" applyFill="1" applyBorder="1"/>
    <xf numFmtId="0" fontId="23" fillId="4" borderId="23" xfId="1" applyFont="1" applyFill="1" applyBorder="1"/>
    <xf numFmtId="0" fontId="23" fillId="4" borderId="23" xfId="1" applyFont="1" applyFill="1" applyBorder="1" applyAlignment="1">
      <alignment vertical="center"/>
    </xf>
    <xf numFmtId="0" fontId="23" fillId="4" borderId="74" xfId="1" applyFont="1" applyFill="1" applyBorder="1"/>
    <xf numFmtId="0" fontId="23" fillId="4" borderId="222" xfId="1" applyFont="1" applyFill="1" applyBorder="1"/>
    <xf numFmtId="0" fontId="68" fillId="4" borderId="58" xfId="1" applyFont="1" applyFill="1" applyBorder="1" applyAlignment="1">
      <alignment horizontal="center" vertical="center"/>
    </xf>
    <xf numFmtId="0" fontId="23" fillId="0" borderId="57" xfId="1" applyFont="1" applyBorder="1"/>
    <xf numFmtId="0" fontId="23" fillId="2" borderId="57" xfId="1" applyFont="1" applyFill="1" applyBorder="1"/>
    <xf numFmtId="0" fontId="23" fillId="2" borderId="58" xfId="1" applyFont="1" applyFill="1" applyBorder="1"/>
    <xf numFmtId="0" fontId="23" fillId="4" borderId="37" xfId="1" applyFont="1" applyFill="1" applyBorder="1" applyAlignment="1">
      <alignment horizontal="center"/>
    </xf>
    <xf numFmtId="0" fontId="23" fillId="4" borderId="37" xfId="1" applyFont="1" applyFill="1" applyBorder="1"/>
    <xf numFmtId="0" fontId="23" fillId="4" borderId="81" xfId="1" applyFont="1" applyFill="1" applyBorder="1"/>
    <xf numFmtId="0" fontId="106" fillId="4" borderId="57" xfId="1" applyFont="1" applyFill="1" applyBorder="1" applyAlignment="1">
      <alignment horizontal="left" vertical="center"/>
    </xf>
    <xf numFmtId="49" fontId="66" fillId="4" borderId="57" xfId="1" applyNumberFormat="1" applyFont="1" applyFill="1" applyBorder="1" applyAlignment="1">
      <alignment horizontal="center" vertical="center"/>
    </xf>
    <xf numFmtId="49" fontId="68" fillId="4" borderId="57" xfId="1" applyNumberFormat="1" applyFont="1" applyFill="1" applyBorder="1" applyAlignment="1">
      <alignment horizontal="center" vertical="center"/>
    </xf>
    <xf numFmtId="0" fontId="112" fillId="4" borderId="45" xfId="1" applyFont="1" applyFill="1" applyBorder="1" applyAlignment="1">
      <alignment vertical="center"/>
    </xf>
    <xf numFmtId="0" fontId="25" fillId="4" borderId="58" xfId="1" applyFont="1" applyFill="1" applyBorder="1" applyAlignment="1">
      <alignment vertical="center"/>
    </xf>
    <xf numFmtId="0" fontId="112" fillId="4" borderId="0" xfId="1" applyFont="1" applyFill="1" applyBorder="1" applyAlignment="1">
      <alignment vertical="center"/>
    </xf>
    <xf numFmtId="0" fontId="106" fillId="4" borderId="57" xfId="1" applyFont="1" applyFill="1" applyBorder="1" applyAlignment="1">
      <alignment vertical="center"/>
    </xf>
    <xf numFmtId="0" fontId="111" fillId="4" borderId="52" xfId="1" applyFont="1" applyFill="1" applyBorder="1"/>
    <xf numFmtId="0" fontId="111" fillId="4" borderId="53" xfId="1" applyFont="1" applyFill="1" applyBorder="1"/>
    <xf numFmtId="0" fontId="111" fillId="4" borderId="54" xfId="1" applyFont="1" applyFill="1" applyBorder="1"/>
    <xf numFmtId="0" fontId="111" fillId="4" borderId="58" xfId="1" applyFont="1" applyFill="1" applyBorder="1"/>
    <xf numFmtId="0" fontId="118" fillId="4" borderId="57" xfId="1" applyFont="1" applyFill="1" applyBorder="1"/>
    <xf numFmtId="0" fontId="114" fillId="4" borderId="57" xfId="1" applyFont="1" applyFill="1" applyBorder="1"/>
    <xf numFmtId="0" fontId="111" fillId="4" borderId="171" xfId="1" applyFont="1" applyFill="1" applyBorder="1"/>
    <xf numFmtId="0" fontId="135" fillId="4" borderId="23" xfId="1" applyFont="1" applyFill="1" applyBorder="1"/>
    <xf numFmtId="0" fontId="11" fillId="0" borderId="23" xfId="1" applyFont="1" applyBorder="1" applyAlignment="1">
      <alignment vertical="center"/>
    </xf>
    <xf numFmtId="0" fontId="11" fillId="4" borderId="23" xfId="1" applyFont="1" applyFill="1" applyBorder="1"/>
    <xf numFmtId="49" fontId="37" fillId="4" borderId="57" xfId="1" applyNumberFormat="1" applyFont="1" applyFill="1" applyBorder="1" applyAlignment="1">
      <alignment horizontal="center" vertical="center"/>
    </xf>
    <xf numFmtId="0" fontId="131" fillId="4" borderId="57" xfId="1" applyFont="1" applyFill="1" applyBorder="1"/>
    <xf numFmtId="0" fontId="69" fillId="4" borderId="57" xfId="1" applyFont="1" applyFill="1" applyBorder="1"/>
    <xf numFmtId="0" fontId="131" fillId="4" borderId="57" xfId="1" applyFont="1" applyFill="1" applyBorder="1" applyAlignment="1">
      <alignment vertical="center"/>
    </xf>
    <xf numFmtId="0" fontId="41" fillId="4" borderId="58" xfId="1" applyFont="1" applyFill="1" applyBorder="1" applyAlignment="1">
      <alignment vertical="center"/>
    </xf>
    <xf numFmtId="0" fontId="129" fillId="4" borderId="57" xfId="1" applyFont="1" applyFill="1" applyBorder="1"/>
    <xf numFmtId="49" fontId="19" fillId="4" borderId="57" xfId="1" applyNumberFormat="1" applyFont="1" applyFill="1" applyBorder="1" applyAlignment="1">
      <alignment horizontal="center" vertical="center"/>
    </xf>
    <xf numFmtId="0" fontId="22" fillId="0" borderId="58" xfId="1" applyFont="1" applyBorder="1" applyAlignment="1"/>
    <xf numFmtId="0" fontId="19" fillId="4" borderId="57" xfId="1" applyFont="1" applyFill="1" applyBorder="1" applyAlignment="1"/>
    <xf numFmtId="0" fontId="3" fillId="4" borderId="57" xfId="1" applyFont="1" applyFill="1" applyBorder="1" applyAlignment="1"/>
    <xf numFmtId="0" fontId="11" fillId="0" borderId="57" xfId="1" applyFont="1" applyBorder="1" applyAlignment="1"/>
    <xf numFmtId="0" fontId="22" fillId="0" borderId="37" xfId="1" applyFont="1" applyBorder="1" applyAlignment="1"/>
    <xf numFmtId="0" fontId="22" fillId="4" borderId="58" xfId="1" applyFont="1" applyFill="1" applyBorder="1" applyAlignment="1"/>
    <xf numFmtId="0" fontId="19" fillId="4" borderId="171" xfId="1" applyFont="1" applyFill="1" applyBorder="1" applyAlignment="1"/>
    <xf numFmtId="0" fontId="19" fillId="4" borderId="23" xfId="1" applyFont="1" applyFill="1" applyBorder="1" applyAlignment="1"/>
    <xf numFmtId="0" fontId="22" fillId="4" borderId="23" xfId="1" applyFont="1" applyFill="1" applyBorder="1" applyAlignment="1"/>
    <xf numFmtId="0" fontId="22" fillId="4" borderId="74" xfId="1" applyFont="1" applyFill="1" applyBorder="1" applyAlignment="1"/>
    <xf numFmtId="0" fontId="22" fillId="0" borderId="18" xfId="1" applyFont="1" applyBorder="1" applyAlignment="1"/>
    <xf numFmtId="0" fontId="19" fillId="0" borderId="52" xfId="1" applyFont="1" applyBorder="1"/>
    <xf numFmtId="0" fontId="19" fillId="0" borderId="53" xfId="1" applyFont="1" applyBorder="1"/>
    <xf numFmtId="0" fontId="38" fillId="4" borderId="53" xfId="1" applyFont="1" applyFill="1" applyBorder="1" applyAlignment="1">
      <alignment horizontal="center" vertical="center"/>
    </xf>
    <xf numFmtId="0" fontId="19" fillId="0" borderId="54" xfId="1" applyFont="1" applyBorder="1"/>
    <xf numFmtId="0" fontId="19" fillId="0" borderId="57" xfId="1" applyFont="1" applyBorder="1"/>
    <xf numFmtId="0" fontId="19" fillId="0" borderId="58" xfId="1" applyFont="1" applyBorder="1"/>
    <xf numFmtId="0" fontId="19" fillId="0" borderId="57" xfId="1" applyFont="1" applyBorder="1" applyAlignment="1">
      <alignment vertical="center"/>
    </xf>
    <xf numFmtId="0" fontId="19" fillId="0" borderId="58" xfId="1" applyFont="1" applyBorder="1" applyAlignment="1">
      <alignment vertical="center"/>
    </xf>
    <xf numFmtId="0" fontId="19" fillId="0" borderId="171" xfId="1" applyFont="1" applyBorder="1"/>
    <xf numFmtId="0" fontId="19" fillId="0" borderId="23" xfId="1" applyFont="1" applyBorder="1"/>
    <xf numFmtId="0" fontId="19" fillId="0" borderId="74" xfId="1" applyFont="1" applyBorder="1"/>
    <xf numFmtId="49" fontId="104" fillId="4" borderId="57" xfId="1" applyNumberFormat="1" applyFont="1" applyFill="1" applyBorder="1" applyAlignment="1">
      <alignment horizontal="center" vertical="center"/>
    </xf>
    <xf numFmtId="0" fontId="111" fillId="4" borderId="133" xfId="1" applyFont="1" applyFill="1" applyBorder="1"/>
    <xf numFmtId="0" fontId="111" fillId="4" borderId="134" xfId="1" applyFont="1" applyFill="1" applyBorder="1"/>
    <xf numFmtId="0" fontId="22" fillId="4" borderId="222" xfId="1" applyFont="1" applyFill="1" applyBorder="1"/>
    <xf numFmtId="49" fontId="22" fillId="4" borderId="57" xfId="1" applyNumberFormat="1" applyFont="1" applyFill="1" applyBorder="1" applyAlignment="1">
      <alignment vertical="center"/>
    </xf>
    <xf numFmtId="0" fontId="71" fillId="4" borderId="57" xfId="1" applyFont="1" applyFill="1" applyBorder="1"/>
    <xf numFmtId="0" fontId="37" fillId="4" borderId="57" xfId="1" applyFont="1" applyFill="1" applyBorder="1" applyAlignment="1"/>
    <xf numFmtId="0" fontId="104" fillId="4" borderId="57" xfId="1" applyFont="1" applyFill="1" applyBorder="1" applyAlignment="1"/>
    <xf numFmtId="0" fontId="111" fillId="4" borderId="45" xfId="1" applyFont="1" applyFill="1" applyBorder="1"/>
    <xf numFmtId="0" fontId="104" fillId="2" borderId="28" xfId="1" applyFont="1" applyFill="1" applyBorder="1" applyAlignment="1">
      <alignment horizontal="center" vertical="center"/>
    </xf>
    <xf numFmtId="0" fontId="104" fillId="2" borderId="30" xfId="1" applyFont="1" applyFill="1" applyBorder="1" applyAlignment="1">
      <alignment vertical="center"/>
    </xf>
    <xf numFmtId="0" fontId="104" fillId="2" borderId="48" xfId="1" applyFont="1" applyFill="1" applyBorder="1" applyAlignment="1">
      <alignment vertical="center"/>
    </xf>
    <xf numFmtId="0" fontId="104" fillId="2" borderId="31" xfId="1" applyFont="1" applyFill="1" applyBorder="1" applyAlignment="1">
      <alignment horizontal="center" vertical="center"/>
    </xf>
    <xf numFmtId="0" fontId="104" fillId="0" borderId="28" xfId="1" applyFont="1" applyFill="1" applyBorder="1" applyAlignment="1">
      <alignment horizontal="center" vertical="center"/>
    </xf>
    <xf numFmtId="0" fontId="104" fillId="0" borderId="30" xfId="1" applyFont="1" applyBorder="1" applyAlignment="1">
      <alignment vertical="center"/>
    </xf>
    <xf numFmtId="0" fontId="104" fillId="0" borderId="40" xfId="1" applyFont="1" applyBorder="1" applyAlignment="1">
      <alignment horizontal="center" vertical="center"/>
    </xf>
    <xf numFmtId="0" fontId="104" fillId="0" borderId="41" xfId="1" applyFont="1" applyBorder="1" applyAlignment="1">
      <alignment vertical="center"/>
    </xf>
    <xf numFmtId="0" fontId="104" fillId="0" borderId="50" xfId="1" applyFont="1" applyBorder="1" applyAlignment="1">
      <alignment horizontal="right" vertical="center"/>
    </xf>
    <xf numFmtId="0" fontId="104" fillId="0" borderId="42" xfId="1" applyFont="1" applyBorder="1" applyAlignment="1">
      <alignment vertical="center"/>
    </xf>
    <xf numFmtId="49" fontId="70" fillId="4" borderId="57" xfId="1" applyNumberFormat="1" applyFont="1" applyFill="1" applyBorder="1" applyAlignment="1">
      <alignment horizontal="left" vertical="center"/>
    </xf>
    <xf numFmtId="49" fontId="39" fillId="4" borderId="57" xfId="1" applyNumberFormat="1" applyFont="1" applyFill="1" applyBorder="1" applyAlignment="1">
      <alignment vertical="center"/>
    </xf>
    <xf numFmtId="0" fontId="19" fillId="4" borderId="171" xfId="1" applyFont="1" applyFill="1" applyBorder="1"/>
    <xf numFmtId="0" fontId="19" fillId="4" borderId="23" xfId="1" applyFont="1" applyFill="1" applyBorder="1"/>
    <xf numFmtId="0" fontId="106" fillId="25" borderId="268" xfId="1" applyFont="1" applyFill="1" applyBorder="1" applyAlignment="1">
      <alignment horizontal="center" vertical="center"/>
    </xf>
    <xf numFmtId="0" fontId="106" fillId="25" borderId="269" xfId="1" applyFont="1" applyFill="1" applyBorder="1" applyAlignment="1">
      <alignment horizontal="center" vertical="center"/>
    </xf>
    <xf numFmtId="0" fontId="106" fillId="25" borderId="270" xfId="1" applyFont="1" applyFill="1" applyBorder="1" applyAlignment="1">
      <alignment horizontal="center" vertical="center"/>
    </xf>
    <xf numFmtId="49" fontId="35" fillId="4" borderId="271" xfId="1" applyNumberFormat="1" applyFont="1" applyFill="1" applyBorder="1" applyAlignment="1">
      <alignment horizontal="center" vertical="center"/>
    </xf>
    <xf numFmtId="49" fontId="35" fillId="4" borderId="272" xfId="1" applyNumberFormat="1" applyFont="1" applyFill="1" applyBorder="1" applyAlignment="1">
      <alignment horizontal="center" vertical="center"/>
    </xf>
    <xf numFmtId="0" fontId="131" fillId="4" borderId="45" xfId="1" applyFont="1" applyFill="1" applyBorder="1"/>
    <xf numFmtId="49" fontId="69" fillId="4" borderId="57" xfId="1" applyNumberFormat="1" applyFont="1" applyFill="1" applyBorder="1" applyAlignment="1">
      <alignment horizontal="center"/>
    </xf>
    <xf numFmtId="49" fontId="23" fillId="4" borderId="171" xfId="1" applyNumberFormat="1" applyFont="1" applyFill="1" applyBorder="1" applyAlignment="1">
      <alignment horizontal="center"/>
    </xf>
    <xf numFmtId="49" fontId="23" fillId="4" borderId="23" xfId="1" applyNumberFormat="1" applyFont="1" applyFill="1" applyBorder="1" applyAlignment="1">
      <alignment horizontal="center"/>
    </xf>
    <xf numFmtId="0" fontId="106" fillId="4" borderId="57" xfId="1" applyFont="1" applyFill="1" applyBorder="1" applyAlignment="1"/>
    <xf numFmtId="0" fontId="131" fillId="0" borderId="57" xfId="1" applyFont="1" applyBorder="1" applyAlignment="1"/>
    <xf numFmtId="49" fontId="35" fillId="4" borderId="171" xfId="1" applyNumberFormat="1" applyFont="1" applyFill="1" applyBorder="1" applyAlignment="1">
      <alignment horizontal="center"/>
    </xf>
    <xf numFmtId="49" fontId="35" fillId="4" borderId="23" xfId="1" applyNumberFormat="1" applyFont="1" applyFill="1" applyBorder="1" applyAlignment="1">
      <alignment horizontal="center"/>
    </xf>
    <xf numFmtId="0" fontId="35" fillId="4" borderId="23" xfId="1" applyFont="1" applyFill="1" applyBorder="1"/>
    <xf numFmtId="0" fontId="35" fillId="4" borderId="23" xfId="1" applyFont="1" applyFill="1" applyBorder="1" applyAlignment="1">
      <alignment horizontal="center"/>
    </xf>
    <xf numFmtId="0" fontId="106" fillId="4" borderId="57" xfId="1" applyFont="1" applyFill="1" applyBorder="1"/>
    <xf numFmtId="0" fontId="106" fillId="0" borderId="0" xfId="2" applyFont="1" applyFill="1">
      <alignment vertical="center"/>
    </xf>
    <xf numFmtId="0" fontId="106" fillId="23" borderId="20" xfId="2" applyFont="1" applyFill="1" applyBorder="1" applyAlignment="1">
      <alignment horizontal="center" vertical="center"/>
    </xf>
    <xf numFmtId="0" fontId="106" fillId="23" borderId="20" xfId="2" applyFont="1" applyFill="1" applyBorder="1" applyAlignment="1">
      <alignment vertical="center"/>
    </xf>
    <xf numFmtId="0" fontId="37" fillId="4" borderId="84" xfId="1" applyFont="1" applyFill="1" applyBorder="1"/>
    <xf numFmtId="49" fontId="106" fillId="4" borderId="96" xfId="1" applyNumberFormat="1" applyFont="1" applyFill="1" applyBorder="1" applyAlignment="1">
      <alignment horizontal="center" vertical="center"/>
    </xf>
    <xf numFmtId="49" fontId="106" fillId="4" borderId="115" xfId="1" applyNumberFormat="1" applyFont="1" applyFill="1" applyBorder="1" applyAlignment="1">
      <alignment horizontal="center" vertical="center"/>
    </xf>
    <xf numFmtId="0" fontId="37" fillId="4" borderId="74" xfId="1" applyFont="1" applyFill="1" applyBorder="1"/>
    <xf numFmtId="49" fontId="106" fillId="4" borderId="82" xfId="1" applyNumberFormat="1" applyFont="1" applyFill="1" applyBorder="1" applyAlignment="1">
      <alignment horizontal="center" vertical="center"/>
    </xf>
    <xf numFmtId="49" fontId="106" fillId="25" borderId="219" xfId="1" applyNumberFormat="1" applyFont="1" applyFill="1" applyBorder="1" applyAlignment="1">
      <alignment horizontal="center" vertical="center"/>
    </xf>
    <xf numFmtId="0" fontId="37" fillId="25" borderId="220" xfId="1" applyFont="1" applyFill="1" applyBorder="1" applyAlignment="1">
      <alignment horizontal="center" vertical="center"/>
    </xf>
    <xf numFmtId="0" fontId="106" fillId="25" borderId="21" xfId="1" applyFont="1" applyFill="1" applyBorder="1" applyAlignment="1">
      <alignment horizontal="center" vertical="center"/>
    </xf>
    <xf numFmtId="0" fontId="106" fillId="4" borderId="18" xfId="1" applyFont="1" applyFill="1" applyBorder="1" applyAlignment="1">
      <alignment horizontal="right" vertical="center"/>
    </xf>
    <xf numFmtId="0" fontId="106" fillId="4" borderId="23" xfId="1" applyFont="1" applyFill="1" applyBorder="1" applyAlignment="1">
      <alignment horizontal="right" vertical="center"/>
    </xf>
    <xf numFmtId="0" fontId="106" fillId="4" borderId="47" xfId="1" applyFont="1" applyFill="1" applyBorder="1" applyAlignment="1">
      <alignment vertical="center"/>
    </xf>
    <xf numFmtId="0" fontId="106" fillId="4" borderId="14" xfId="1" applyFont="1" applyFill="1" applyBorder="1" applyAlignment="1">
      <alignment vertical="center"/>
    </xf>
    <xf numFmtId="0" fontId="106" fillId="4" borderId="111" xfId="1" applyFont="1" applyFill="1" applyBorder="1" applyAlignment="1">
      <alignment vertical="center"/>
    </xf>
    <xf numFmtId="0" fontId="11" fillId="2" borderId="20" xfId="1" applyFont="1" applyFill="1" applyBorder="1" applyAlignment="1">
      <alignment horizontal="center" vertical="center"/>
    </xf>
    <xf numFmtId="0" fontId="41" fillId="4" borderId="8" xfId="1" applyFont="1" applyFill="1" applyBorder="1" applyAlignment="1">
      <alignment vertical="top"/>
    </xf>
    <xf numFmtId="0" fontId="11" fillId="4" borderId="0" xfId="1" applyFont="1" applyFill="1" applyAlignment="1">
      <alignment horizontal="left" vertical="top"/>
    </xf>
    <xf numFmtId="20" fontId="109" fillId="4" borderId="139" xfId="1" applyNumberFormat="1" applyFont="1" applyFill="1" applyBorder="1" applyAlignment="1">
      <alignment horizontal="center" vertical="center"/>
    </xf>
    <xf numFmtId="0" fontId="109" fillId="4" borderId="27" xfId="1" applyFont="1" applyFill="1" applyBorder="1" applyAlignment="1">
      <alignment horizontal="center" vertical="center"/>
    </xf>
    <xf numFmtId="0" fontId="109" fillId="4" borderId="257" xfId="1" applyFont="1" applyFill="1" applyBorder="1" applyAlignment="1">
      <alignment horizontal="center" vertical="center"/>
    </xf>
    <xf numFmtId="0" fontId="109" fillId="12" borderId="258" xfId="1" applyFont="1" applyFill="1" applyBorder="1" applyAlignment="1">
      <alignment horizontal="center" vertical="center"/>
    </xf>
    <xf numFmtId="0" fontId="109" fillId="12" borderId="48" xfId="1" applyFont="1" applyFill="1" applyBorder="1" applyAlignment="1">
      <alignment horizontal="center" vertical="center"/>
    </xf>
    <xf numFmtId="0" fontId="106" fillId="12" borderId="48" xfId="1" applyFont="1" applyFill="1" applyBorder="1" applyAlignment="1">
      <alignment horizontal="center" vertical="center"/>
    </xf>
    <xf numFmtId="0" fontId="109" fillId="12" borderId="42" xfId="1" applyFont="1" applyFill="1" applyBorder="1" applyAlignment="1">
      <alignment horizontal="center" vertical="center"/>
    </xf>
    <xf numFmtId="0" fontId="19" fillId="4" borderId="0" xfId="1" applyFont="1" applyFill="1" applyAlignment="1">
      <alignment horizontal="right" vertical="center"/>
    </xf>
    <xf numFmtId="0" fontId="109" fillId="2" borderId="193" xfId="1" applyFont="1" applyFill="1" applyBorder="1" applyAlignment="1">
      <alignment vertical="center"/>
    </xf>
    <xf numFmtId="0" fontId="11" fillId="2" borderId="210" xfId="1" applyFont="1" applyFill="1" applyBorder="1" applyAlignment="1">
      <alignment vertical="center"/>
    </xf>
    <xf numFmtId="0" fontId="11" fillId="4" borderId="155" xfId="1" applyFont="1" applyFill="1" applyBorder="1" applyAlignment="1">
      <alignment horizontal="center" vertical="center"/>
    </xf>
    <xf numFmtId="0" fontId="11" fillId="4" borderId="157" xfId="1" applyFont="1" applyFill="1" applyBorder="1" applyAlignment="1">
      <alignment horizontal="center" vertical="center"/>
    </xf>
    <xf numFmtId="0" fontId="108" fillId="0" borderId="0" xfId="1" applyFont="1" applyAlignment="1">
      <alignment horizontal="left" vertical="center"/>
    </xf>
    <xf numFmtId="49" fontId="108" fillId="0" borderId="0" xfId="1" applyNumberFormat="1" applyFont="1" applyAlignment="1">
      <alignment horizontal="center" vertical="center"/>
    </xf>
    <xf numFmtId="0" fontId="106" fillId="23" borderId="20" xfId="1" applyFont="1" applyFill="1" applyBorder="1" applyAlignment="1">
      <alignment horizontal="center" vertical="center"/>
    </xf>
    <xf numFmtId="49" fontId="108" fillId="0" borderId="0" xfId="1" applyNumberFormat="1" applyFont="1" applyAlignment="1">
      <alignment horizontal="center" vertical="center"/>
    </xf>
    <xf numFmtId="0" fontId="106" fillId="0" borderId="22" xfId="1" applyFont="1" applyBorder="1" applyAlignment="1">
      <alignment vertical="center"/>
    </xf>
    <xf numFmtId="0" fontId="106" fillId="0" borderId="110" xfId="1" applyFont="1" applyBorder="1" applyAlignment="1">
      <alignment vertical="center"/>
    </xf>
    <xf numFmtId="0" fontId="106" fillId="0" borderId="22" xfId="1" applyFont="1" applyBorder="1"/>
    <xf numFmtId="0" fontId="66" fillId="0" borderId="22" xfId="1" applyFont="1" applyBorder="1"/>
    <xf numFmtId="0" fontId="106" fillId="0" borderId="110" xfId="1" applyFont="1" applyBorder="1"/>
    <xf numFmtId="0" fontId="66" fillId="0" borderId="110" xfId="1" applyFont="1" applyBorder="1"/>
    <xf numFmtId="49" fontId="106" fillId="0" borderId="224" xfId="1" applyNumberFormat="1" applyFont="1" applyBorder="1" applyAlignment="1">
      <alignment horizontal="center" vertical="center"/>
    </xf>
    <xf numFmtId="0" fontId="103" fillId="0" borderId="223" xfId="1" applyFont="1" applyBorder="1" applyAlignment="1">
      <alignment horizontal="center" vertical="center"/>
    </xf>
    <xf numFmtId="0" fontId="108" fillId="0" borderId="0" xfId="1" applyFont="1" applyBorder="1" applyAlignment="1">
      <alignment horizontal="left" vertical="center"/>
    </xf>
    <xf numFmtId="0" fontId="103" fillId="0" borderId="219" xfId="1" applyFont="1" applyBorder="1" applyAlignment="1">
      <alignment horizontal="center" vertical="center"/>
    </xf>
    <xf numFmtId="49" fontId="106" fillId="0" borderId="110" xfId="1" applyNumberFormat="1" applyFont="1" applyFill="1" applyBorder="1" applyAlignment="1">
      <alignment vertical="center"/>
    </xf>
    <xf numFmtId="49" fontId="106" fillId="0" borderId="216" xfId="1" applyNumberFormat="1" applyFont="1" applyBorder="1" applyAlignment="1">
      <alignment horizontal="center" vertical="center"/>
    </xf>
    <xf numFmtId="0" fontId="106" fillId="0" borderId="68" xfId="1" applyFont="1" applyBorder="1" applyAlignment="1">
      <alignment horizontal="center" vertical="center"/>
    </xf>
    <xf numFmtId="0" fontId="66" fillId="0" borderId="68" xfId="1" applyFont="1" applyBorder="1"/>
    <xf numFmtId="0" fontId="106" fillId="0" borderId="68" xfId="1" applyFont="1" applyBorder="1" applyAlignment="1">
      <alignment horizontal="center" vertical="center" wrapText="1"/>
    </xf>
    <xf numFmtId="49" fontId="106" fillId="0" borderId="259" xfId="1" applyNumberFormat="1" applyFont="1" applyBorder="1" applyAlignment="1">
      <alignment horizontal="left" vertical="center"/>
    </xf>
    <xf numFmtId="0" fontId="106" fillId="0" borderId="81" xfId="1" applyFont="1" applyBorder="1" applyAlignment="1">
      <alignment vertical="center"/>
    </xf>
    <xf numFmtId="0" fontId="66" fillId="0" borderId="81" xfId="1" applyFont="1" applyBorder="1"/>
    <xf numFmtId="49" fontId="106" fillId="0" borderId="68" xfId="1" applyNumberFormat="1" applyFont="1" applyBorder="1" applyAlignment="1">
      <alignment horizontal="center" vertical="center"/>
    </xf>
    <xf numFmtId="49" fontId="106" fillId="0" borderId="75" xfId="1" applyNumberFormat="1" applyFont="1" applyBorder="1" applyAlignment="1">
      <alignment horizontal="center" vertical="center"/>
    </xf>
    <xf numFmtId="49" fontId="106" fillId="0" borderId="264" xfId="1" applyNumberFormat="1" applyFont="1" applyBorder="1" applyAlignment="1">
      <alignment horizontal="center" vertical="center"/>
    </xf>
    <xf numFmtId="49" fontId="106" fillId="0" borderId="263" xfId="1" applyNumberFormat="1" applyFont="1" applyBorder="1" applyAlignment="1">
      <alignment horizontal="center" vertical="center"/>
    </xf>
    <xf numFmtId="0" fontId="106" fillId="0" borderId="61" xfId="1" applyFont="1" applyBorder="1" applyAlignment="1">
      <alignment horizontal="center" vertical="center"/>
    </xf>
    <xf numFmtId="0" fontId="106" fillId="0" borderId="75" xfId="1" applyFont="1" applyBorder="1" applyAlignment="1">
      <alignment horizontal="center" vertical="center"/>
    </xf>
    <xf numFmtId="0" fontId="147" fillId="0" borderId="223" xfId="0" applyFont="1" applyBorder="1" applyAlignment="1">
      <alignment horizontal="center" vertical="center" wrapText="1"/>
    </xf>
    <xf numFmtId="0" fontId="129" fillId="0" borderId="44" xfId="1" applyFont="1" applyFill="1" applyBorder="1" applyAlignment="1">
      <alignment horizontal="left" vertical="center"/>
    </xf>
    <xf numFmtId="0" fontId="129" fillId="0" borderId="47" xfId="1" applyFont="1" applyFill="1" applyBorder="1" applyAlignment="1">
      <alignment horizontal="left" vertical="center" shrinkToFit="1"/>
    </xf>
    <xf numFmtId="0" fontId="129" fillId="0" borderId="14" xfId="1" applyFont="1" applyFill="1" applyBorder="1" applyAlignment="1" applyProtection="1">
      <alignment vertical="center" shrinkToFit="1"/>
      <protection locked="0"/>
    </xf>
    <xf numFmtId="0" fontId="129" fillId="0" borderId="14" xfId="1" applyFont="1" applyFill="1" applyBorder="1" applyAlignment="1">
      <alignment vertical="center" shrinkToFit="1"/>
    </xf>
    <xf numFmtId="0" fontId="129" fillId="0" borderId="47" xfId="1" applyFont="1" applyFill="1" applyBorder="1" applyAlignment="1" applyProtection="1">
      <alignment vertical="center" shrinkToFit="1"/>
      <protection locked="0"/>
    </xf>
    <xf numFmtId="0" fontId="129" fillId="0" borderId="47" xfId="1" applyFont="1" applyFill="1" applyBorder="1" applyAlignment="1">
      <alignment vertical="center" shrinkToFit="1"/>
    </xf>
    <xf numFmtId="0" fontId="129" fillId="8" borderId="20" xfId="1" applyFont="1" applyFill="1" applyBorder="1" applyAlignment="1">
      <alignment horizontal="center" vertical="center" wrapText="1"/>
    </xf>
    <xf numFmtId="49" fontId="139" fillId="5" borderId="85" xfId="1" applyNumberFormat="1" applyFont="1" applyFill="1" applyBorder="1" applyAlignment="1">
      <alignment horizontal="center" vertical="center"/>
    </xf>
    <xf numFmtId="49" fontId="139" fillId="5" borderId="92" xfId="1" applyNumberFormat="1" applyFont="1" applyFill="1" applyBorder="1" applyAlignment="1">
      <alignment horizontal="left" vertical="center"/>
    </xf>
    <xf numFmtId="49" fontId="139" fillId="5" borderId="86" xfId="1" applyNumberFormat="1" applyFont="1" applyFill="1" applyBorder="1" applyAlignment="1">
      <alignment horizontal="left" vertical="center"/>
    </xf>
    <xf numFmtId="49" fontId="139" fillId="5" borderId="86" xfId="1" applyNumberFormat="1" applyFont="1" applyFill="1" applyBorder="1" applyAlignment="1">
      <alignment horizontal="center" vertical="center"/>
    </xf>
    <xf numFmtId="49" fontId="139" fillId="5" borderId="87" xfId="1" applyNumberFormat="1" applyFont="1" applyFill="1" applyBorder="1" applyAlignment="1">
      <alignment horizontal="center" vertical="center"/>
    </xf>
    <xf numFmtId="49" fontId="104" fillId="8" borderId="29" xfId="1" applyNumberFormat="1" applyFont="1" applyFill="1" applyBorder="1" applyAlignment="1">
      <alignment horizontal="center" vertical="center" wrapText="1" shrinkToFit="1"/>
    </xf>
    <xf numFmtId="0" fontId="139" fillId="5" borderId="83" xfId="1" applyFont="1" applyFill="1" applyBorder="1" applyAlignment="1">
      <alignment horizontal="center" vertical="center"/>
    </xf>
    <xf numFmtId="49" fontId="139" fillId="5" borderId="82" xfId="1" applyNumberFormat="1" applyFont="1" applyFill="1" applyBorder="1" applyAlignment="1">
      <alignment horizontal="center" vertical="center"/>
    </xf>
    <xf numFmtId="49" fontId="139" fillId="5" borderId="88" xfId="1" applyNumberFormat="1" applyFont="1" applyFill="1" applyBorder="1" applyAlignment="1">
      <alignment horizontal="center" vertical="center"/>
    </xf>
    <xf numFmtId="49" fontId="139" fillId="5" borderId="90" xfId="1" applyNumberFormat="1" applyFont="1" applyFill="1" applyBorder="1" applyAlignment="1">
      <alignment horizontal="center" vertical="center"/>
    </xf>
    <xf numFmtId="49" fontId="139" fillId="0" borderId="88" xfId="1" applyNumberFormat="1" applyFont="1" applyFill="1" applyBorder="1" applyAlignment="1">
      <alignment horizontal="center" vertical="center"/>
    </xf>
    <xf numFmtId="49" fontId="104" fillId="5" borderId="88" xfId="1" applyNumberFormat="1" applyFont="1" applyFill="1" applyBorder="1" applyAlignment="1">
      <alignment horizontal="center" vertical="center"/>
    </xf>
    <xf numFmtId="49" fontId="139" fillId="0" borderId="90" xfId="1" applyNumberFormat="1" applyFont="1" applyFill="1" applyBorder="1" applyAlignment="1">
      <alignment horizontal="center" vertical="center"/>
    </xf>
    <xf numFmtId="0" fontId="139" fillId="5" borderId="91" xfId="1" applyFont="1" applyFill="1" applyBorder="1" applyAlignment="1">
      <alignment horizontal="center" vertical="center"/>
    </xf>
    <xf numFmtId="0" fontId="104" fillId="7" borderId="92" xfId="1" applyFont="1" applyFill="1" applyBorder="1" applyAlignment="1">
      <alignment horizontal="center" vertical="center"/>
    </xf>
    <xf numFmtId="49" fontId="139" fillId="5" borderId="96" xfId="1" applyNumberFormat="1" applyFont="1" applyFill="1" applyBorder="1" applyAlignment="1">
      <alignment horizontal="center" vertical="center"/>
    </xf>
    <xf numFmtId="0" fontId="139" fillId="5" borderId="92" xfId="1" applyFont="1" applyFill="1" applyBorder="1" applyAlignment="1">
      <alignment vertical="center"/>
    </xf>
    <xf numFmtId="0" fontId="104" fillId="7" borderId="7" xfId="1" applyFont="1" applyFill="1" applyBorder="1" applyAlignment="1">
      <alignment vertical="center" wrapText="1"/>
    </xf>
    <xf numFmtId="49" fontId="104" fillId="8" borderId="20" xfId="1" applyNumberFormat="1" applyFont="1" applyFill="1" applyBorder="1" applyAlignment="1">
      <alignment horizontal="center" vertical="center" wrapText="1" shrinkToFit="1"/>
    </xf>
    <xf numFmtId="0" fontId="139" fillId="5" borderId="89" xfId="1" applyFont="1" applyFill="1" applyBorder="1" applyAlignment="1">
      <alignment horizontal="center" vertical="center"/>
    </xf>
    <xf numFmtId="49" fontId="139" fillId="0" borderId="96" xfId="1" applyNumberFormat="1" applyFont="1" applyFill="1" applyBorder="1" applyAlignment="1">
      <alignment horizontal="center" vertical="center"/>
    </xf>
    <xf numFmtId="49" fontId="139" fillId="0" borderId="102" xfId="1" applyNumberFormat="1" applyFont="1" applyFill="1" applyBorder="1" applyAlignment="1">
      <alignment horizontal="center" vertical="center"/>
    </xf>
    <xf numFmtId="49" fontId="139" fillId="0" borderId="11" xfId="1" applyNumberFormat="1" applyFont="1" applyFill="1" applyBorder="1" applyAlignment="1">
      <alignment vertical="center" shrinkToFit="1"/>
    </xf>
    <xf numFmtId="49" fontId="104" fillId="9" borderId="20" xfId="1" applyNumberFormat="1" applyFont="1" applyFill="1" applyBorder="1" applyAlignment="1">
      <alignment horizontal="center" vertical="center" wrapText="1"/>
    </xf>
    <xf numFmtId="0" fontId="104" fillId="7" borderId="2" xfId="1" applyFont="1" applyFill="1" applyBorder="1" applyAlignment="1">
      <alignment vertical="center" wrapText="1"/>
    </xf>
    <xf numFmtId="0" fontId="139" fillId="5" borderId="82" xfId="1" applyFont="1" applyFill="1" applyBorder="1" applyAlignment="1">
      <alignment horizontal="center" vertical="center"/>
    </xf>
    <xf numFmtId="0" fontId="139" fillId="5" borderId="102" xfId="1" applyFont="1" applyFill="1" applyBorder="1" applyAlignment="1">
      <alignment horizontal="center" vertical="center"/>
    </xf>
    <xf numFmtId="49" fontId="104" fillId="7" borderId="7" xfId="1" applyNumberFormat="1" applyFont="1" applyFill="1" applyBorder="1" applyAlignment="1">
      <alignment vertical="center" wrapText="1" shrinkToFit="1"/>
    </xf>
    <xf numFmtId="49" fontId="104" fillId="2" borderId="7" xfId="1" applyNumberFormat="1" applyFont="1" applyFill="1" applyBorder="1" applyAlignment="1">
      <alignment vertical="center" wrapText="1" shrinkToFit="1"/>
    </xf>
    <xf numFmtId="49" fontId="104" fillId="7" borderId="10" xfId="1" applyNumberFormat="1" applyFont="1" applyFill="1" applyBorder="1" applyAlignment="1">
      <alignment vertical="center" wrapText="1" shrinkToFit="1"/>
    </xf>
    <xf numFmtId="0" fontId="139" fillId="5" borderId="113" xfId="1" applyFont="1" applyFill="1" applyBorder="1" applyAlignment="1">
      <alignment horizontal="center" vertical="center"/>
    </xf>
    <xf numFmtId="0" fontId="139" fillId="0" borderId="123" xfId="1" applyFont="1" applyFill="1" applyBorder="1" applyAlignment="1">
      <alignment horizontal="center" vertical="center"/>
    </xf>
    <xf numFmtId="0" fontId="139" fillId="0" borderId="251" xfId="1" applyFont="1" applyFill="1" applyBorder="1" applyAlignment="1">
      <alignment horizontal="center" vertical="center"/>
    </xf>
    <xf numFmtId="0" fontId="104" fillId="9" borderId="124" xfId="1" applyFont="1" applyFill="1" applyBorder="1" applyAlignment="1">
      <alignment horizontal="center" vertical="center" wrapText="1"/>
    </xf>
    <xf numFmtId="0" fontId="139" fillId="5" borderId="13" xfId="1" applyFont="1" applyFill="1" applyBorder="1" applyAlignment="1">
      <alignment horizontal="center" vertical="center"/>
    </xf>
    <xf numFmtId="49" fontId="139" fillId="5" borderId="13" xfId="1" applyNumberFormat="1" applyFont="1" applyFill="1" applyBorder="1" applyAlignment="1">
      <alignment horizontal="center" vertical="center"/>
    </xf>
    <xf numFmtId="49" fontId="104" fillId="9" borderId="20" xfId="1" applyNumberFormat="1" applyFont="1" applyFill="1" applyBorder="1" applyAlignment="1">
      <alignment horizontal="center" vertical="center" wrapText="1" shrinkToFit="1"/>
    </xf>
    <xf numFmtId="0" fontId="104" fillId="8" borderId="58" xfId="1" applyFont="1" applyFill="1" applyBorder="1" applyAlignment="1">
      <alignment horizontal="center" vertical="center" wrapText="1" shrinkToFit="1"/>
    </xf>
    <xf numFmtId="49" fontId="139" fillId="5" borderId="115" xfId="1" applyNumberFormat="1" applyFont="1" applyFill="1" applyBorder="1" applyAlignment="1">
      <alignment horizontal="center" vertical="center"/>
    </xf>
    <xf numFmtId="49" fontId="139" fillId="5" borderId="253" xfId="1" applyNumberFormat="1" applyFont="1" applyFill="1" applyBorder="1" applyAlignment="1">
      <alignment horizontal="center" vertical="center"/>
    </xf>
    <xf numFmtId="49" fontId="104" fillId="0" borderId="11" xfId="1" applyNumberFormat="1" applyFont="1" applyFill="1" applyBorder="1" applyAlignment="1">
      <alignment vertical="center" shrinkToFit="1"/>
    </xf>
    <xf numFmtId="49" fontId="139" fillId="5" borderId="158" xfId="1" applyNumberFormat="1" applyFont="1" applyFill="1" applyBorder="1" applyAlignment="1">
      <alignment horizontal="center" vertical="center"/>
    </xf>
    <xf numFmtId="49" fontId="139" fillId="5" borderId="163" xfId="1" applyNumberFormat="1" applyFont="1" applyFill="1" applyBorder="1" applyAlignment="1">
      <alignment horizontal="center" vertical="center"/>
    </xf>
    <xf numFmtId="49" fontId="139" fillId="5" borderId="252" xfId="1" applyNumberFormat="1" applyFont="1" applyFill="1" applyBorder="1" applyAlignment="1">
      <alignment horizontal="center" vertical="center"/>
    </xf>
    <xf numFmtId="49" fontId="104" fillId="5" borderId="63" xfId="1" applyNumberFormat="1" applyFont="1" applyFill="1" applyBorder="1" applyAlignment="1">
      <alignment horizontal="center" vertical="center"/>
    </xf>
    <xf numFmtId="49" fontId="104" fillId="22" borderId="262" xfId="1" applyNumberFormat="1" applyFont="1" applyFill="1" applyBorder="1" applyAlignment="1">
      <alignment horizontal="center" vertical="center"/>
    </xf>
    <xf numFmtId="49" fontId="104" fillId="0" borderId="64" xfId="1" applyNumberFormat="1" applyFont="1" applyFill="1" applyBorder="1" applyAlignment="1">
      <alignment horizontal="center" vertical="center"/>
    </xf>
    <xf numFmtId="49" fontId="104" fillId="19" borderId="63" xfId="1" applyNumberFormat="1" applyFont="1" applyFill="1" applyBorder="1" applyAlignment="1">
      <alignment horizontal="center" vertical="center"/>
    </xf>
    <xf numFmtId="0" fontId="104" fillId="5" borderId="61" xfId="1" applyFont="1" applyFill="1" applyBorder="1" applyAlignment="1">
      <alignment horizontal="center" vertical="center"/>
    </xf>
    <xf numFmtId="49" fontId="104" fillId="5" borderId="69" xfId="1" applyNumberFormat="1" applyFont="1" applyFill="1" applyBorder="1" applyAlignment="1">
      <alignment horizontal="center" vertical="center"/>
    </xf>
    <xf numFmtId="49" fontId="104" fillId="5" borderId="70" xfId="1" applyNumberFormat="1" applyFont="1" applyFill="1" applyBorder="1" applyAlignment="1">
      <alignment horizontal="center" vertical="center"/>
    </xf>
    <xf numFmtId="49" fontId="104" fillId="5" borderId="71" xfId="1" applyNumberFormat="1" applyFont="1" applyFill="1" applyBorder="1" applyAlignment="1">
      <alignment horizontal="center" vertical="center"/>
    </xf>
    <xf numFmtId="49" fontId="104" fillId="5" borderId="261" xfId="1" applyNumberFormat="1" applyFont="1" applyFill="1" applyBorder="1" applyAlignment="1">
      <alignment horizontal="center" vertical="center"/>
    </xf>
    <xf numFmtId="49" fontId="104" fillId="6" borderId="71" xfId="1" applyNumberFormat="1" applyFont="1" applyFill="1" applyBorder="1" applyAlignment="1">
      <alignment horizontal="center" vertical="center"/>
    </xf>
    <xf numFmtId="49" fontId="104" fillId="0" borderId="70" xfId="1" applyNumberFormat="1" applyFont="1" applyFill="1" applyBorder="1" applyAlignment="1">
      <alignment horizontal="center" vertical="center"/>
    </xf>
    <xf numFmtId="0" fontId="104" fillId="0" borderId="72" xfId="1" applyFont="1" applyFill="1" applyBorder="1" applyAlignment="1">
      <alignment horizontal="center" vertical="center"/>
    </xf>
    <xf numFmtId="49" fontId="104" fillId="5" borderId="68" xfId="1" applyNumberFormat="1" applyFont="1" applyFill="1" applyBorder="1" applyAlignment="1">
      <alignment horizontal="center" vertical="center"/>
    </xf>
    <xf numFmtId="49" fontId="104" fillId="5" borderId="76" xfId="1" applyNumberFormat="1" applyFont="1" applyFill="1" applyBorder="1" applyAlignment="1">
      <alignment horizontal="center" vertical="center"/>
    </xf>
    <xf numFmtId="49" fontId="104" fillId="5" borderId="77" xfId="1" applyNumberFormat="1" applyFont="1" applyFill="1" applyBorder="1" applyAlignment="1">
      <alignment horizontal="center" vertical="center"/>
    </xf>
    <xf numFmtId="49" fontId="104" fillId="5" borderId="78" xfId="1" applyNumberFormat="1" applyFont="1" applyFill="1" applyBorder="1" applyAlignment="1">
      <alignment horizontal="center" vertical="center"/>
    </xf>
    <xf numFmtId="49" fontId="104" fillId="5" borderId="80" xfId="1" applyNumberFormat="1" applyFont="1" applyFill="1" applyBorder="1" applyAlignment="1">
      <alignment horizontal="center" vertical="center"/>
    </xf>
    <xf numFmtId="49" fontId="104" fillId="6" borderId="77" xfId="1" applyNumberFormat="1" applyFont="1" applyFill="1" applyBorder="1" applyAlignment="1">
      <alignment horizontal="center" vertical="center"/>
    </xf>
    <xf numFmtId="49" fontId="104" fillId="0" borderId="77" xfId="1" applyNumberFormat="1" applyFont="1" applyFill="1" applyBorder="1" applyAlignment="1">
      <alignment horizontal="center" vertical="center"/>
    </xf>
    <xf numFmtId="49" fontId="104" fillId="0" borderId="78" xfId="1" applyNumberFormat="1" applyFont="1" applyFill="1" applyBorder="1" applyAlignment="1">
      <alignment horizontal="center" vertical="center"/>
    </xf>
    <xf numFmtId="0" fontId="104" fillId="0" borderId="79" xfId="1" applyFont="1" applyFill="1" applyBorder="1" applyAlignment="1">
      <alignment horizontal="center" vertical="center"/>
    </xf>
    <xf numFmtId="0" fontId="104" fillId="5" borderId="75" xfId="1" applyFont="1" applyFill="1" applyBorder="1" applyAlignment="1">
      <alignment horizontal="center" vertical="center"/>
    </xf>
    <xf numFmtId="49" fontId="129" fillId="8" borderId="20" xfId="1" applyNumberFormat="1" applyFont="1" applyFill="1" applyBorder="1" applyAlignment="1">
      <alignment horizontal="center" vertical="center" shrinkToFit="1"/>
    </xf>
    <xf numFmtId="49" fontId="116" fillId="8" borderId="20" xfId="1" applyNumberFormat="1" applyFont="1" applyFill="1" applyBorder="1" applyAlignment="1">
      <alignment horizontal="center" vertical="center" shrinkToFit="1"/>
    </xf>
    <xf numFmtId="0" fontId="116" fillId="8" borderId="20" xfId="1" applyFont="1" applyFill="1" applyBorder="1" applyAlignment="1">
      <alignment horizontal="center" vertical="center" shrinkToFit="1"/>
    </xf>
    <xf numFmtId="0" fontId="129" fillId="0" borderId="47" xfId="1" applyFont="1" applyFill="1" applyBorder="1" applyAlignment="1">
      <alignment horizontal="left" vertical="center" wrapText="1" shrinkToFit="1"/>
    </xf>
    <xf numFmtId="0" fontId="129" fillId="0" borderId="14" xfId="1" applyFont="1" applyFill="1" applyBorder="1" applyAlignment="1">
      <alignment horizontal="left" vertical="center" shrinkToFit="1"/>
    </xf>
    <xf numFmtId="0" fontId="151" fillId="0" borderId="143" xfId="1" applyNumberFormat="1" applyFont="1" applyFill="1" applyBorder="1" applyAlignment="1">
      <alignment horizontal="center" vertical="center"/>
    </xf>
    <xf numFmtId="0" fontId="151" fillId="0" borderId="47" xfId="1" applyFont="1" applyFill="1" applyBorder="1" applyAlignment="1">
      <alignment horizontal="center" vertical="center" wrapText="1"/>
    </xf>
    <xf numFmtId="0" fontId="151" fillId="5" borderId="47" xfId="1" applyFont="1" applyFill="1" applyBorder="1" applyAlignment="1">
      <alignment horizontal="center" vertical="center" shrinkToFit="1"/>
    </xf>
    <xf numFmtId="0" fontId="129" fillId="5" borderId="47" xfId="1" applyFont="1" applyFill="1" applyBorder="1" applyAlignment="1">
      <alignment horizontal="left" vertical="center"/>
    </xf>
    <xf numFmtId="0" fontId="129" fillId="5" borderId="44" xfId="1" applyFont="1" applyFill="1" applyBorder="1" applyAlignment="1">
      <alignment horizontal="left" vertical="center"/>
    </xf>
    <xf numFmtId="0" fontId="151" fillId="5" borderId="260" xfId="1" applyFont="1" applyFill="1" applyBorder="1" applyAlignment="1">
      <alignment horizontal="center" vertical="center" shrinkToFit="1"/>
    </xf>
    <xf numFmtId="0" fontId="129" fillId="0" borderId="47" xfId="1" applyFont="1" applyFill="1" applyBorder="1" applyAlignment="1">
      <alignment horizontal="center" vertical="center" wrapText="1"/>
    </xf>
    <xf numFmtId="0" fontId="129" fillId="5" borderId="14" xfId="1" applyFont="1" applyFill="1" applyBorder="1" applyAlignment="1">
      <alignment horizontal="left" vertical="center"/>
    </xf>
    <xf numFmtId="0" fontId="151" fillId="5" borderId="89" xfId="1" applyFont="1" applyFill="1" applyBorder="1" applyAlignment="1">
      <alignment horizontal="center" vertical="center" shrinkToFit="1"/>
    </xf>
    <xf numFmtId="0" fontId="129" fillId="0" borderId="143" xfId="1" applyNumberFormat="1" applyFont="1" applyFill="1" applyBorder="1" applyAlignment="1" applyProtection="1">
      <alignment horizontal="center" vertical="center"/>
      <protection locked="0"/>
    </xf>
    <xf numFmtId="0" fontId="151" fillId="0" borderId="47" xfId="1" applyFont="1" applyFill="1" applyBorder="1" applyAlignment="1">
      <alignment horizontal="center" vertical="center" shrinkToFit="1"/>
    </xf>
    <xf numFmtId="0" fontId="151" fillId="5" borderId="18" xfId="1" applyFont="1" applyFill="1" applyBorder="1" applyAlignment="1">
      <alignment horizontal="center" vertical="center"/>
    </xf>
    <xf numFmtId="0" fontId="129" fillId="0" borderId="143" xfId="1" applyNumberFormat="1" applyFont="1" applyFill="1" applyBorder="1" applyAlignment="1">
      <alignment horizontal="center" vertical="center"/>
    </xf>
    <xf numFmtId="0" fontId="151" fillId="0" borderId="14" xfId="1" applyFont="1" applyFill="1" applyBorder="1" applyAlignment="1">
      <alignment horizontal="center" vertical="center" shrinkToFit="1"/>
    </xf>
    <xf numFmtId="0" fontId="129" fillId="0" borderId="14" xfId="1" applyFont="1" applyFill="1" applyBorder="1" applyAlignment="1">
      <alignment vertical="center" wrapText="1" shrinkToFit="1"/>
    </xf>
    <xf numFmtId="0" fontId="151" fillId="5" borderId="2" xfId="1" applyFont="1" applyFill="1" applyBorder="1" applyAlignment="1">
      <alignment vertical="center"/>
    </xf>
    <xf numFmtId="0" fontId="133" fillId="0" borderId="14" xfId="1" applyFont="1" applyFill="1" applyBorder="1" applyAlignment="1">
      <alignment horizontal="center" vertical="center" shrinkToFit="1"/>
    </xf>
    <xf numFmtId="0" fontId="129" fillId="0" borderId="14" xfId="1" applyFont="1" applyFill="1" applyBorder="1" applyAlignment="1">
      <alignment horizontal="center" vertical="center" shrinkToFit="1"/>
    </xf>
    <xf numFmtId="0" fontId="129" fillId="0" borderId="47" xfId="1" applyFont="1" applyFill="1" applyBorder="1" applyAlignment="1">
      <alignment horizontal="center" vertical="center" shrinkToFit="1"/>
    </xf>
    <xf numFmtId="0" fontId="151" fillId="5" borderId="2" xfId="1" applyFont="1" applyFill="1" applyBorder="1" applyAlignment="1">
      <alignment horizontal="center" vertical="center"/>
    </xf>
    <xf numFmtId="0" fontId="151" fillId="0" borderId="33" xfId="1" applyFont="1" applyFill="1" applyBorder="1" applyAlignment="1">
      <alignment horizontal="center" vertical="center" shrinkToFit="1"/>
    </xf>
    <xf numFmtId="0" fontId="151" fillId="5" borderId="11" xfId="1" applyFont="1" applyFill="1" applyBorder="1" applyAlignment="1">
      <alignment horizontal="center" vertical="center"/>
    </xf>
    <xf numFmtId="0" fontId="129" fillId="2" borderId="14" xfId="1" applyFont="1" applyFill="1" applyBorder="1" applyAlignment="1">
      <alignment vertical="center" shrinkToFit="1"/>
    </xf>
    <xf numFmtId="0" fontId="129" fillId="2" borderId="14" xfId="1" applyFont="1" applyFill="1" applyBorder="1" applyAlignment="1">
      <alignment horizontal="left" vertical="center" shrinkToFit="1"/>
    </xf>
    <xf numFmtId="0" fontId="151" fillId="2" borderId="14" xfId="1" applyFont="1" applyFill="1" applyBorder="1" applyAlignment="1">
      <alignment horizontal="center" vertical="center" shrinkToFit="1"/>
    </xf>
    <xf numFmtId="0" fontId="151" fillId="0" borderId="11" xfId="1" applyFont="1" applyFill="1" applyBorder="1" applyAlignment="1">
      <alignment horizontal="center" vertical="center"/>
    </xf>
    <xf numFmtId="0" fontId="129" fillId="2" borderId="14" xfId="1" applyFont="1" applyFill="1" applyBorder="1" applyAlignment="1" applyProtection="1">
      <alignment vertical="center" shrinkToFit="1"/>
      <protection locked="0"/>
    </xf>
    <xf numFmtId="0" fontId="129" fillId="2" borderId="14" xfId="1" applyFont="1" applyFill="1" applyBorder="1" applyAlignment="1">
      <alignment horizontal="center" vertical="center" wrapText="1" shrinkToFit="1"/>
    </xf>
    <xf numFmtId="0" fontId="129" fillId="2" borderId="14" xfId="1" applyFont="1" applyFill="1" applyBorder="1" applyAlignment="1">
      <alignment horizontal="center" vertical="center" shrinkToFit="1"/>
    </xf>
    <xf numFmtId="0" fontId="129" fillId="7" borderId="14" xfId="1" applyFont="1" applyFill="1" applyBorder="1" applyAlignment="1">
      <alignment horizontal="left" vertical="center" wrapText="1" shrinkToFit="1"/>
    </xf>
    <xf numFmtId="49" fontId="151" fillId="5" borderId="89" xfId="1" applyNumberFormat="1" applyFont="1" applyFill="1" applyBorder="1" applyAlignment="1">
      <alignment horizontal="center" vertical="center"/>
    </xf>
    <xf numFmtId="49" fontId="151" fillId="5" borderId="18" xfId="1" applyNumberFormat="1" applyFont="1" applyFill="1" applyBorder="1" applyAlignment="1">
      <alignment horizontal="center" vertical="center"/>
    </xf>
    <xf numFmtId="0" fontId="151" fillId="0" borderId="18" xfId="1" applyFont="1" applyFill="1" applyBorder="1" applyAlignment="1">
      <alignment horizontal="center" vertical="center"/>
    </xf>
    <xf numFmtId="0" fontId="129" fillId="2" borderId="47" xfId="1" applyFont="1" applyFill="1" applyBorder="1" applyAlignment="1">
      <alignment vertical="center" shrinkToFit="1"/>
    </xf>
    <xf numFmtId="0" fontId="129" fillId="2" borderId="36" xfId="1" applyFont="1" applyFill="1" applyBorder="1" applyAlignment="1">
      <alignment horizontal="center" vertical="center" shrinkToFit="1"/>
    </xf>
    <xf numFmtId="0" fontId="129" fillId="2" borderId="8" xfId="1" applyFont="1" applyFill="1" applyBorder="1" applyAlignment="1">
      <alignment horizontal="center" vertical="center" shrinkToFit="1"/>
    </xf>
    <xf numFmtId="0" fontId="129" fillId="2" borderId="8" xfId="1" applyFont="1" applyFill="1" applyBorder="1" applyAlignment="1">
      <alignment horizontal="left" vertical="center" wrapText="1" shrinkToFit="1"/>
    </xf>
    <xf numFmtId="0" fontId="129" fillId="5" borderId="14" xfId="1" applyFont="1" applyFill="1" applyBorder="1" applyAlignment="1">
      <alignment horizontal="center" vertical="center" shrinkToFit="1"/>
    </xf>
    <xf numFmtId="0" fontId="129" fillId="0" borderId="0" xfId="1" applyFont="1" applyFill="1" applyBorder="1" applyAlignment="1">
      <alignment vertical="center"/>
    </xf>
    <xf numFmtId="0" fontId="129" fillId="0" borderId="49" xfId="1" applyNumberFormat="1" applyFont="1" applyFill="1" applyBorder="1" applyAlignment="1" applyProtection="1">
      <alignment horizontal="center" vertical="center"/>
      <protection locked="0"/>
    </xf>
    <xf numFmtId="0" fontId="129" fillId="2" borderId="50" xfId="1" applyFont="1" applyFill="1" applyBorder="1" applyAlignment="1" applyProtection="1">
      <alignment vertical="center" shrinkToFit="1"/>
      <protection locked="0"/>
    </xf>
    <xf numFmtId="0" fontId="129" fillId="2" borderId="111" xfId="1" applyFont="1" applyFill="1" applyBorder="1" applyAlignment="1">
      <alignment horizontal="center" vertical="center" shrinkToFit="1"/>
    </xf>
    <xf numFmtId="0" fontId="103" fillId="2" borderId="120" xfId="1" applyFont="1" applyFill="1" applyBorder="1" applyAlignment="1">
      <alignment horizontal="left" vertical="center"/>
    </xf>
    <xf numFmtId="0" fontId="129" fillId="0" borderId="111" xfId="1" applyFont="1" applyFill="1" applyBorder="1" applyAlignment="1">
      <alignment horizontal="left" vertical="center"/>
    </xf>
    <xf numFmtId="0" fontId="129" fillId="0" borderId="114" xfId="1" applyFont="1" applyFill="1" applyBorder="1" applyAlignment="1">
      <alignment horizontal="right" vertical="center"/>
    </xf>
    <xf numFmtId="0" fontId="129" fillId="2" borderId="44" xfId="1" applyFont="1" applyFill="1" applyBorder="1" applyAlignment="1" applyProtection="1">
      <alignment vertical="center" shrinkToFit="1"/>
      <protection locked="0"/>
    </xf>
    <xf numFmtId="0" fontId="151" fillId="0" borderId="44" xfId="1" applyFont="1" applyFill="1" applyBorder="1" applyAlignment="1">
      <alignment horizontal="center" vertical="center" shrinkToFit="1"/>
    </xf>
    <xf numFmtId="0" fontId="129" fillId="0" borderId="60" xfId="1" applyFont="1" applyFill="1" applyBorder="1" applyAlignment="1">
      <alignment horizontal="center" vertical="center" shrinkToFit="1"/>
    </xf>
    <xf numFmtId="0" fontId="129" fillId="0" borderId="44" xfId="1" applyFont="1" applyFill="1" applyBorder="1" applyAlignment="1">
      <alignment horizontal="left" vertical="center" wrapText="1" shrinkToFit="1"/>
    </xf>
    <xf numFmtId="0" fontId="129" fillId="0" borderId="44" xfId="1" applyFont="1" applyFill="1" applyBorder="1" applyAlignment="1">
      <alignment horizontal="center" vertical="center" shrinkToFit="1"/>
    </xf>
    <xf numFmtId="0" fontId="151" fillId="0" borderId="122" xfId="1" applyFont="1" applyFill="1" applyBorder="1" applyAlignment="1">
      <alignment horizontal="center" vertical="center"/>
    </xf>
    <xf numFmtId="0" fontId="129" fillId="18" borderId="14" xfId="1" applyFont="1" applyFill="1" applyBorder="1" applyAlignment="1" applyProtection="1">
      <alignment vertical="center" shrinkToFit="1"/>
      <protection locked="0"/>
    </xf>
    <xf numFmtId="0" fontId="151" fillId="0" borderId="89" xfId="1" applyFont="1" applyFill="1" applyBorder="1" applyAlignment="1">
      <alignment horizontal="center" vertical="center"/>
    </xf>
    <xf numFmtId="0" fontId="129" fillId="0" borderId="4" xfId="1" applyFont="1" applyFill="1" applyBorder="1" applyAlignment="1">
      <alignment horizontal="center" vertical="center" shrinkToFit="1"/>
    </xf>
    <xf numFmtId="0" fontId="129" fillId="2" borderId="14" xfId="1" applyFont="1" applyFill="1" applyBorder="1" applyAlignment="1">
      <alignment horizontal="left" vertical="center" wrapText="1" shrinkToFit="1"/>
    </xf>
    <xf numFmtId="0" fontId="129" fillId="2" borderId="47" xfId="1" applyFont="1" applyFill="1" applyBorder="1" applyAlignment="1">
      <alignment horizontal="left" vertical="center" shrinkToFit="1"/>
    </xf>
    <xf numFmtId="0" fontId="151" fillId="2" borderId="47" xfId="1" applyFont="1" applyFill="1" applyBorder="1" applyAlignment="1">
      <alignment horizontal="center" vertical="center" shrinkToFit="1"/>
    </xf>
    <xf numFmtId="0" fontId="129" fillId="2" borderId="47" xfId="1" applyFont="1" applyFill="1" applyBorder="1" applyAlignment="1">
      <alignment horizontal="center" vertical="center" shrinkToFit="1"/>
    </xf>
    <xf numFmtId="0" fontId="129" fillId="2" borderId="47" xfId="1" applyFont="1" applyFill="1" applyBorder="1" applyAlignment="1" applyProtection="1">
      <alignment vertical="center" shrinkToFit="1"/>
      <protection locked="0"/>
    </xf>
    <xf numFmtId="0" fontId="129" fillId="0" borderId="129" xfId="1" applyNumberFormat="1" applyFont="1" applyFill="1" applyBorder="1" applyAlignment="1" applyProtection="1">
      <alignment horizontal="center" vertical="center"/>
      <protection locked="0"/>
    </xf>
    <xf numFmtId="0" fontId="129" fillId="2" borderId="111" xfId="1" applyFont="1" applyFill="1" applyBorder="1" applyAlignment="1" applyProtection="1">
      <alignment vertical="center" shrinkToFit="1"/>
      <protection locked="0"/>
    </xf>
    <xf numFmtId="0" fontId="129" fillId="2" borderId="111" xfId="1" applyFont="1" applyFill="1" applyBorder="1" applyAlignment="1">
      <alignment horizontal="left" vertical="center" shrinkToFit="1"/>
    </xf>
    <xf numFmtId="0" fontId="129" fillId="0" borderId="111" xfId="1" applyFont="1" applyFill="1" applyBorder="1" applyAlignment="1">
      <alignment horizontal="left" vertical="center" shrinkToFit="1"/>
    </xf>
    <xf numFmtId="0" fontId="151" fillId="0" borderId="130" xfId="1" applyFont="1" applyFill="1" applyBorder="1" applyAlignment="1">
      <alignment horizontal="center" vertical="center"/>
    </xf>
    <xf numFmtId="0" fontId="129" fillId="2" borderId="34" xfId="1" applyFont="1" applyFill="1" applyBorder="1" applyAlignment="1" applyProtection="1">
      <alignment vertical="center" shrinkToFit="1"/>
      <protection locked="0"/>
    </xf>
    <xf numFmtId="0" fontId="129" fillId="0" borderId="121" xfId="1" applyFont="1" applyFill="1" applyBorder="1" applyAlignment="1">
      <alignment horizontal="center" vertical="center" shrinkToFit="1"/>
    </xf>
    <xf numFmtId="0" fontId="129" fillId="0" borderId="131" xfId="1" applyFont="1" applyFill="1" applyBorder="1" applyAlignment="1">
      <alignment horizontal="left" vertical="center" shrinkToFit="1"/>
    </xf>
    <xf numFmtId="49" fontId="129" fillId="0" borderId="122" xfId="1" applyNumberFormat="1" applyFont="1" applyFill="1" applyBorder="1" applyAlignment="1">
      <alignment horizontal="center" vertical="center"/>
    </xf>
    <xf numFmtId="0" fontId="129" fillId="5" borderId="14" xfId="1" applyFont="1" applyFill="1" applyBorder="1" applyAlignment="1">
      <alignment horizontal="left" vertical="center" shrinkToFit="1"/>
    </xf>
    <xf numFmtId="49" fontId="151" fillId="5" borderId="3" xfId="1" applyNumberFormat="1" applyFont="1" applyFill="1" applyBorder="1" applyAlignment="1">
      <alignment horizontal="center" vertical="center"/>
    </xf>
    <xf numFmtId="0" fontId="129" fillId="2" borderId="33" xfId="1" applyFont="1" applyFill="1" applyBorder="1" applyAlignment="1" applyProtection="1">
      <alignment vertical="center" shrinkToFit="1"/>
      <protection locked="0"/>
    </xf>
    <xf numFmtId="0" fontId="129" fillId="5" borderId="1" xfId="1" applyFont="1" applyFill="1" applyBorder="1" applyAlignment="1">
      <alignment horizontal="left" vertical="center" shrinkToFit="1"/>
    </xf>
    <xf numFmtId="0" fontId="103" fillId="2" borderId="14" xfId="1" applyFont="1" applyFill="1" applyBorder="1" applyAlignment="1">
      <alignment horizontal="left" vertical="center" wrapText="1" shrinkToFit="1"/>
    </xf>
    <xf numFmtId="0" fontId="103" fillId="5" borderId="1" xfId="1" applyFont="1" applyFill="1" applyBorder="1" applyAlignment="1">
      <alignment horizontal="left" vertical="center" shrinkToFit="1"/>
    </xf>
    <xf numFmtId="0" fontId="129" fillId="5" borderId="5" xfId="1" applyFont="1" applyFill="1" applyBorder="1" applyAlignment="1">
      <alignment horizontal="left" vertical="center" shrinkToFit="1"/>
    </xf>
    <xf numFmtId="0" fontId="129" fillId="7" borderId="5" xfId="1" applyFont="1" applyFill="1" applyBorder="1" applyAlignment="1">
      <alignment horizontal="left" vertical="center" shrinkToFit="1"/>
    </xf>
    <xf numFmtId="0" fontId="129" fillId="7" borderId="114" xfId="1" applyFont="1" applyFill="1" applyBorder="1" applyAlignment="1">
      <alignment horizontal="left" vertical="center" shrinkToFit="1"/>
    </xf>
    <xf numFmtId="0" fontId="129" fillId="5" borderId="111" xfId="1" applyFont="1" applyFill="1" applyBorder="1" applyAlignment="1">
      <alignment horizontal="left" vertical="center" shrinkToFit="1"/>
    </xf>
    <xf numFmtId="49" fontId="151" fillId="5" borderId="118" xfId="1" applyNumberFormat="1" applyFont="1" applyFill="1" applyBorder="1" applyAlignment="1">
      <alignment horizontal="center" vertical="center"/>
    </xf>
    <xf numFmtId="0" fontId="151" fillId="0" borderId="56" xfId="1" applyFont="1" applyFill="1" applyBorder="1" applyAlignment="1">
      <alignment horizontal="center" vertical="center"/>
    </xf>
    <xf numFmtId="0" fontId="151" fillId="5" borderId="60" xfId="1" applyFont="1" applyFill="1" applyBorder="1" applyAlignment="1">
      <alignment horizontal="center" vertical="center"/>
    </xf>
    <xf numFmtId="0" fontId="129" fillId="5" borderId="221" xfId="1" applyFont="1" applyFill="1" applyBorder="1" applyAlignment="1">
      <alignment horizontal="center" vertical="center" shrinkToFit="1"/>
    </xf>
    <xf numFmtId="0" fontId="129" fillId="0" borderId="45" xfId="1" applyNumberFormat="1" applyFont="1" applyFill="1" applyBorder="1" applyAlignment="1">
      <alignment horizontal="center" vertical="center"/>
    </xf>
    <xf numFmtId="0" fontId="151" fillId="0" borderId="66" xfId="1" applyFont="1" applyFill="1" applyBorder="1" applyAlignment="1">
      <alignment horizontal="center" vertical="center"/>
    </xf>
    <xf numFmtId="0" fontId="151" fillId="5" borderId="67" xfId="1" applyFont="1" applyFill="1" applyBorder="1" applyAlignment="1">
      <alignment horizontal="center" vertical="center"/>
    </xf>
    <xf numFmtId="0" fontId="129" fillId="5" borderId="217" xfId="1" applyFont="1" applyFill="1" applyBorder="1" applyAlignment="1">
      <alignment horizontal="center" vertical="center" shrinkToFit="1"/>
    </xf>
    <xf numFmtId="0" fontId="129" fillId="0" borderId="50" xfId="1" applyFont="1" applyFill="1" applyBorder="1" applyAlignment="1">
      <alignment horizontal="center" vertical="center" wrapText="1"/>
    </xf>
    <xf numFmtId="0" fontId="129" fillId="5" borderId="50" xfId="1" applyFont="1" applyFill="1" applyBorder="1" applyAlignment="1">
      <alignment horizontal="center" vertical="center" shrinkToFit="1"/>
    </xf>
    <xf numFmtId="0" fontId="129" fillId="5" borderId="135" xfId="1" applyFont="1" applyFill="1" applyBorder="1" applyAlignment="1">
      <alignment horizontal="center" vertical="center" shrinkToFit="1"/>
    </xf>
    <xf numFmtId="49" fontId="129" fillId="8" borderId="20" xfId="1" applyNumberFormat="1" applyFont="1" applyFill="1" applyBorder="1" applyAlignment="1">
      <alignment horizontal="center" vertical="center"/>
    </xf>
    <xf numFmtId="49" fontId="129" fillId="5" borderId="6" xfId="1" applyNumberFormat="1" applyFont="1" applyFill="1" applyBorder="1" applyAlignment="1">
      <alignment horizontal="left" vertical="center"/>
    </xf>
    <xf numFmtId="49" fontId="151" fillId="0" borderId="0" xfId="1" applyNumberFormat="1" applyFont="1" applyFill="1" applyBorder="1" applyAlignment="1">
      <alignment horizontal="center" vertical="center"/>
    </xf>
    <xf numFmtId="49" fontId="129" fillId="8" borderId="29" xfId="1" applyNumberFormat="1" applyFont="1" applyFill="1" applyBorder="1" applyAlignment="1">
      <alignment horizontal="center" vertical="center" wrapText="1" shrinkToFit="1"/>
    </xf>
    <xf numFmtId="49" fontId="151" fillId="0" borderId="17" xfId="1" applyNumberFormat="1" applyFont="1" applyFill="1" applyBorder="1" applyAlignment="1">
      <alignment horizontal="center" vertical="center"/>
    </xf>
    <xf numFmtId="49" fontId="151" fillId="0" borderId="97" xfId="1" applyNumberFormat="1" applyFont="1" applyFill="1" applyBorder="1" applyAlignment="1">
      <alignment vertical="center" shrinkToFit="1"/>
    </xf>
    <xf numFmtId="49" fontId="151" fillId="5" borderId="98" xfId="1" applyNumberFormat="1" applyFont="1" applyFill="1" applyBorder="1" applyAlignment="1">
      <alignment vertical="center" shrinkToFit="1"/>
    </xf>
    <xf numFmtId="49" fontId="129" fillId="9" borderId="95" xfId="1" applyNumberFormat="1" applyFont="1" applyFill="1" applyBorder="1" applyAlignment="1">
      <alignment horizontal="center" vertical="center"/>
    </xf>
    <xf numFmtId="49" fontId="151" fillId="5" borderId="9" xfId="1" applyNumberFormat="1" applyFont="1" applyFill="1" applyBorder="1" applyAlignment="1">
      <alignment horizontal="center" vertical="center" shrinkToFit="1"/>
    </xf>
    <xf numFmtId="49" fontId="151" fillId="5" borderId="86" xfId="1" applyNumberFormat="1" applyFont="1" applyFill="1" applyBorder="1" applyAlignment="1">
      <alignment horizontal="center" vertical="center" shrinkToFit="1"/>
    </xf>
    <xf numFmtId="0" fontId="129" fillId="7" borderId="92" xfId="1" applyFont="1" applyFill="1" applyBorder="1" applyAlignment="1">
      <alignment horizontal="center" vertical="center"/>
    </xf>
    <xf numFmtId="49" fontId="151" fillId="0" borderId="2" xfId="1" applyNumberFormat="1" applyFont="1" applyFill="1" applyBorder="1" applyAlignment="1">
      <alignment vertical="center" shrinkToFit="1"/>
    </xf>
    <xf numFmtId="49" fontId="151" fillId="0" borderId="92" xfId="1" applyNumberFormat="1" applyFont="1" applyFill="1" applyBorder="1" applyAlignment="1">
      <alignment vertical="center" shrinkToFit="1"/>
    </xf>
    <xf numFmtId="49" fontId="151" fillId="0" borderId="7" xfId="1" applyNumberFormat="1" applyFont="1" applyFill="1" applyBorder="1" applyAlignment="1">
      <alignment vertical="center" shrinkToFit="1"/>
    </xf>
    <xf numFmtId="49" fontId="151" fillId="0" borderId="47" xfId="1" applyNumberFormat="1" applyFont="1" applyFill="1" applyBorder="1" applyAlignment="1">
      <alignment horizontal="center" vertical="center" wrapText="1"/>
    </xf>
    <xf numFmtId="0" fontId="151" fillId="5" borderId="18" xfId="1" applyFont="1" applyFill="1" applyBorder="1" applyAlignment="1">
      <alignment vertical="center" shrinkToFit="1"/>
    </xf>
    <xf numFmtId="0" fontId="151" fillId="5" borderId="91" xfId="1" applyFont="1" applyFill="1" applyBorder="1" applyAlignment="1">
      <alignment horizontal="center" vertical="center"/>
    </xf>
    <xf numFmtId="0" fontId="151" fillId="5" borderId="98" xfId="1" applyFont="1" applyFill="1" applyBorder="1" applyAlignment="1">
      <alignment vertical="center"/>
    </xf>
    <xf numFmtId="0" fontId="129" fillId="0" borderId="7" xfId="1" applyFont="1" applyFill="1" applyBorder="1" applyAlignment="1">
      <alignment horizontal="center" vertical="center" wrapText="1"/>
    </xf>
    <xf numFmtId="49" fontId="151" fillId="0" borderId="17" xfId="1" applyNumberFormat="1" applyFont="1" applyFill="1" applyBorder="1" applyAlignment="1">
      <alignment horizontal="center" vertical="center" shrinkToFit="1"/>
    </xf>
    <xf numFmtId="49" fontId="151" fillId="0" borderId="3" xfId="1" applyNumberFormat="1" applyFont="1" applyFill="1" applyBorder="1" applyAlignment="1">
      <alignment vertical="center" shrinkToFit="1"/>
    </xf>
    <xf numFmtId="0" fontId="151" fillId="0" borderId="17" xfId="1" applyFont="1" applyFill="1" applyBorder="1" applyAlignment="1">
      <alignment horizontal="center" vertical="center" wrapText="1"/>
    </xf>
    <xf numFmtId="0" fontId="129" fillId="0" borderId="18" xfId="1" applyFont="1" applyFill="1" applyBorder="1" applyAlignment="1">
      <alignment vertical="center" wrapText="1"/>
    </xf>
    <xf numFmtId="49" fontId="151" fillId="0" borderId="3" xfId="1" applyNumberFormat="1" applyFont="1" applyFill="1" applyBorder="1" applyAlignment="1">
      <alignment horizontal="center" vertical="center" shrinkToFit="1"/>
    </xf>
    <xf numFmtId="49" fontId="151" fillId="5" borderId="3" xfId="1" applyNumberFormat="1" applyFont="1" applyFill="1" applyBorder="1" applyAlignment="1">
      <alignment horizontal="center" vertical="center" shrinkToFit="1"/>
    </xf>
    <xf numFmtId="49" fontId="151" fillId="5" borderId="92" xfId="1" applyNumberFormat="1" applyFont="1" applyFill="1" applyBorder="1" applyAlignment="1">
      <alignment horizontal="center" vertical="center" shrinkToFit="1"/>
    </xf>
    <xf numFmtId="49" fontId="151" fillId="5" borderId="87" xfId="1" applyNumberFormat="1" applyFont="1" applyFill="1" applyBorder="1" applyAlignment="1">
      <alignment horizontal="center" vertical="center" shrinkToFit="1"/>
    </xf>
    <xf numFmtId="0" fontId="129" fillId="0" borderId="0" xfId="1" applyFont="1" applyFill="1" applyBorder="1" applyAlignment="1">
      <alignment vertical="center" wrapText="1"/>
    </xf>
    <xf numFmtId="0" fontId="151" fillId="0" borderId="6" xfId="1" applyFont="1" applyFill="1" applyBorder="1" applyAlignment="1">
      <alignment horizontal="center" vertical="center" shrinkToFit="1"/>
    </xf>
    <xf numFmtId="0" fontId="151" fillId="0" borderId="98" xfId="1" applyFont="1" applyFill="1" applyBorder="1" applyAlignment="1">
      <alignment horizontal="center" vertical="center" shrinkToFit="1"/>
    </xf>
    <xf numFmtId="49" fontId="151" fillId="0" borderId="92" xfId="1" applyNumberFormat="1" applyFont="1" applyFill="1" applyBorder="1" applyAlignment="1">
      <alignment horizontal="center" vertical="center" shrinkToFit="1"/>
    </xf>
    <xf numFmtId="49" fontId="129" fillId="8" borderId="20" xfId="1" applyNumberFormat="1" applyFont="1" applyFill="1" applyBorder="1" applyAlignment="1">
      <alignment horizontal="center" vertical="center" wrapText="1" shrinkToFit="1"/>
    </xf>
    <xf numFmtId="49" fontId="129" fillId="0" borderId="99" xfId="1" applyNumberFormat="1" applyFont="1" applyFill="1" applyBorder="1" applyAlignment="1">
      <alignment vertical="center"/>
    </xf>
    <xf numFmtId="0" fontId="129" fillId="0" borderId="98" xfId="1" applyFont="1" applyFill="1" applyBorder="1" applyAlignment="1">
      <alignment vertical="center"/>
    </xf>
    <xf numFmtId="49" fontId="151" fillId="0" borderId="11" xfId="1" applyNumberFormat="1" applyFont="1" applyFill="1" applyBorder="1" applyAlignment="1">
      <alignment horizontal="center" vertical="center"/>
    </xf>
    <xf numFmtId="49" fontId="151" fillId="0" borderId="100" xfId="1" applyNumberFormat="1" applyFont="1" applyFill="1" applyBorder="1" applyAlignment="1">
      <alignment horizontal="center" vertical="center"/>
    </xf>
    <xf numFmtId="49" fontId="151" fillId="0" borderId="3" xfId="1" applyNumberFormat="1" applyFont="1" applyFill="1" applyBorder="1" applyAlignment="1">
      <alignment horizontal="center" vertical="center"/>
    </xf>
    <xf numFmtId="49" fontId="151" fillId="0" borderId="7" xfId="1" applyNumberFormat="1" applyFont="1" applyFill="1" applyBorder="1" applyAlignment="1">
      <alignment horizontal="center" vertical="center" shrinkToFit="1"/>
    </xf>
    <xf numFmtId="0" fontId="151" fillId="5" borderId="89" xfId="1" applyFont="1" applyFill="1" applyBorder="1" applyAlignment="1">
      <alignment horizontal="center" vertical="center"/>
    </xf>
    <xf numFmtId="0" fontId="129" fillId="0" borderId="36" xfId="1" applyFont="1" applyBorder="1" applyAlignment="1">
      <alignment vertical="center" wrapText="1" shrinkToFit="1"/>
    </xf>
    <xf numFmtId="0" fontId="129" fillId="0" borderId="36" xfId="1" applyFont="1" applyFill="1" applyBorder="1" applyAlignment="1">
      <alignment horizontal="center" vertical="center" wrapText="1" shrinkToFit="1"/>
    </xf>
    <xf numFmtId="49" fontId="129" fillId="0" borderId="14" xfId="1" applyNumberFormat="1" applyFont="1" applyFill="1" applyBorder="1" applyAlignment="1">
      <alignment vertical="center"/>
    </xf>
    <xf numFmtId="49" fontId="129" fillId="9" borderId="20" xfId="1" applyNumberFormat="1" applyFont="1" applyFill="1" applyBorder="1" applyAlignment="1">
      <alignment horizontal="center" vertical="center"/>
    </xf>
    <xf numFmtId="0" fontId="129" fillId="0" borderId="15" xfId="1" applyFont="1" applyFill="1" applyBorder="1" applyAlignment="1">
      <alignment vertical="center"/>
    </xf>
    <xf numFmtId="0" fontId="129" fillId="0" borderId="14" xfId="1" applyFont="1" applyBorder="1" applyAlignment="1">
      <alignment vertical="center" wrapText="1" shrinkToFit="1"/>
    </xf>
    <xf numFmtId="0" fontId="129" fillId="0" borderId="36" xfId="1" applyFont="1" applyFill="1" applyBorder="1" applyAlignment="1">
      <alignment horizontal="center" vertical="center" shrinkToFit="1"/>
    </xf>
    <xf numFmtId="49" fontId="151" fillId="0" borderId="18" xfId="1" applyNumberFormat="1" applyFont="1" applyFill="1" applyBorder="1" applyAlignment="1">
      <alignment horizontal="center" vertical="center" shrinkToFit="1"/>
    </xf>
    <xf numFmtId="0" fontId="129" fillId="0" borderId="101" xfId="1" applyFont="1" applyFill="1" applyBorder="1" applyAlignment="1">
      <alignment horizontal="center" vertical="center" wrapText="1" shrinkToFit="1"/>
    </xf>
    <xf numFmtId="0" fontId="129" fillId="0" borderId="92" xfId="1" applyFont="1" applyFill="1" applyBorder="1" applyAlignment="1">
      <alignment horizontal="center" vertical="center" wrapText="1" shrinkToFit="1"/>
    </xf>
    <xf numFmtId="0" fontId="129" fillId="0" borderId="8" xfId="1" applyFont="1" applyBorder="1" applyAlignment="1">
      <alignment vertical="center" wrapText="1" shrinkToFit="1"/>
    </xf>
    <xf numFmtId="0" fontId="129" fillId="0" borderId="100" xfId="1" applyFont="1" applyFill="1" applyBorder="1" applyAlignment="1">
      <alignment vertical="center" shrinkToFit="1"/>
    </xf>
    <xf numFmtId="0" fontId="129" fillId="0" borderId="0" xfId="1" applyFont="1" applyFill="1" applyBorder="1" applyAlignment="1">
      <alignment vertical="center" shrinkToFit="1"/>
    </xf>
    <xf numFmtId="49" fontId="129" fillId="0" borderId="87" xfId="1" applyNumberFormat="1" applyFont="1" applyFill="1" applyBorder="1" applyAlignment="1">
      <alignment horizontal="center" vertical="center" shrinkToFit="1"/>
    </xf>
    <xf numFmtId="49" fontId="151" fillId="0" borderId="11" xfId="1" applyNumberFormat="1" applyFont="1" applyFill="1" applyBorder="1" applyAlignment="1">
      <alignment vertical="center" shrinkToFit="1"/>
    </xf>
    <xf numFmtId="49" fontId="129" fillId="0" borderId="103" xfId="1" applyNumberFormat="1" applyFont="1" applyFill="1" applyBorder="1" applyAlignment="1">
      <alignment horizontal="center" vertical="center" shrinkToFit="1"/>
    </xf>
    <xf numFmtId="49" fontId="151" fillId="0" borderId="104" xfId="1" applyNumberFormat="1" applyFont="1" applyFill="1" applyBorder="1" applyAlignment="1">
      <alignment horizontal="center" vertical="center" shrinkToFit="1"/>
    </xf>
    <xf numFmtId="49" fontId="129" fillId="0" borderId="105" xfId="1" applyNumberFormat="1" applyFont="1" applyFill="1" applyBorder="1" applyAlignment="1">
      <alignment horizontal="center" vertical="center"/>
    </xf>
    <xf numFmtId="49" fontId="129" fillId="9" borderId="20" xfId="1" applyNumberFormat="1" applyFont="1" applyFill="1" applyBorder="1" applyAlignment="1">
      <alignment horizontal="center" vertical="center" wrapText="1"/>
    </xf>
    <xf numFmtId="0" fontId="129" fillId="0" borderId="32" xfId="1" applyFont="1" applyFill="1" applyBorder="1" applyAlignment="1">
      <alignment vertical="center" wrapText="1"/>
    </xf>
    <xf numFmtId="49" fontId="151" fillId="0" borderId="99" xfId="1" applyNumberFormat="1" applyFont="1" applyFill="1" applyBorder="1" applyAlignment="1">
      <alignment horizontal="center" vertical="center" shrinkToFit="1"/>
    </xf>
    <xf numFmtId="49" fontId="151" fillId="0" borderId="19" xfId="1" applyNumberFormat="1" applyFont="1" applyFill="1" applyBorder="1" applyAlignment="1">
      <alignment vertical="center" shrinkToFit="1"/>
    </xf>
    <xf numFmtId="0" fontId="151" fillId="0" borderId="0" xfId="1" applyFont="1" applyFill="1" applyBorder="1" applyAlignment="1">
      <alignment vertical="center"/>
    </xf>
    <xf numFmtId="0" fontId="151" fillId="0" borderId="6" xfId="1" applyFont="1" applyFill="1" applyBorder="1" applyAlignment="1">
      <alignment vertical="center"/>
    </xf>
    <xf numFmtId="49" fontId="151" fillId="0" borderId="10" xfId="1" applyNumberFormat="1" applyFont="1" applyFill="1" applyBorder="1" applyAlignment="1">
      <alignment horizontal="center" vertical="center"/>
    </xf>
    <xf numFmtId="49" fontId="151" fillId="0" borderId="98" xfId="1" applyNumberFormat="1" applyFont="1" applyFill="1" applyBorder="1" applyAlignment="1">
      <alignment horizontal="center" vertical="center" shrinkToFit="1"/>
    </xf>
    <xf numFmtId="49" fontId="129" fillId="9" borderId="48" xfId="1" applyNumberFormat="1" applyFont="1" applyFill="1" applyBorder="1" applyAlignment="1">
      <alignment horizontal="center" vertical="center" wrapText="1" shrinkToFit="1"/>
    </xf>
    <xf numFmtId="0" fontId="151" fillId="5" borderId="249" xfId="1" applyFont="1" applyFill="1" applyBorder="1" applyAlignment="1">
      <alignment horizontal="center" vertical="center"/>
    </xf>
    <xf numFmtId="0" fontId="129" fillId="0" borderId="14" xfId="1" applyFont="1" applyFill="1" applyBorder="1" applyAlignment="1">
      <alignment vertical="center" wrapText="1"/>
    </xf>
    <xf numFmtId="49" fontId="151" fillId="0" borderId="9" xfId="1" applyNumberFormat="1" applyFont="1" applyFill="1" applyBorder="1" applyAlignment="1">
      <alignment horizontal="center" vertical="center" shrinkToFit="1"/>
    </xf>
    <xf numFmtId="49" fontId="151" fillId="0" borderId="9" xfId="1" applyNumberFormat="1" applyFont="1" applyFill="1" applyBorder="1" applyAlignment="1">
      <alignment vertical="center" shrinkToFit="1"/>
    </xf>
    <xf numFmtId="49" fontId="151" fillId="0" borderId="86" xfId="1" applyNumberFormat="1" applyFont="1" applyFill="1" applyBorder="1" applyAlignment="1">
      <alignment horizontal="center" vertical="center" shrinkToFit="1"/>
    </xf>
    <xf numFmtId="49" fontId="151" fillId="0" borderId="107" xfId="1" applyNumberFormat="1" applyFont="1" applyFill="1" applyBorder="1" applyAlignment="1">
      <alignment horizontal="center" vertical="center" shrinkToFit="1"/>
    </xf>
    <xf numFmtId="49" fontId="151" fillId="0" borderId="100" xfId="1" applyNumberFormat="1" applyFont="1" applyFill="1" applyBorder="1" applyAlignment="1">
      <alignment horizontal="center" vertical="center" shrinkToFit="1"/>
    </xf>
    <xf numFmtId="49" fontId="129" fillId="0" borderId="0" xfId="1" applyNumberFormat="1" applyFont="1" applyFill="1" applyBorder="1" applyAlignment="1">
      <alignment vertical="center" shrinkToFit="1"/>
    </xf>
    <xf numFmtId="49" fontId="129" fillId="0" borderId="107" xfId="1" applyNumberFormat="1" applyFont="1" applyFill="1" applyBorder="1" applyAlignment="1">
      <alignment vertical="center"/>
    </xf>
    <xf numFmtId="0" fontId="129" fillId="0" borderId="105" xfId="1" applyFont="1" applyFill="1" applyBorder="1" applyAlignment="1">
      <alignment vertical="center"/>
    </xf>
    <xf numFmtId="49" fontId="151" fillId="0" borderId="105" xfId="1" applyNumberFormat="1" applyFont="1" applyFill="1" applyBorder="1" applyAlignment="1">
      <alignment vertical="center" shrinkToFit="1"/>
    </xf>
    <xf numFmtId="49" fontId="151" fillId="0" borderId="18" xfId="1" applyNumberFormat="1" applyFont="1" applyFill="1" applyBorder="1" applyAlignment="1">
      <alignment vertical="center" shrinkToFit="1"/>
    </xf>
    <xf numFmtId="0" fontId="151" fillId="5" borderId="84" xfId="1" applyFont="1" applyFill="1" applyBorder="1" applyAlignment="1">
      <alignment horizontal="center" vertical="center"/>
    </xf>
    <xf numFmtId="49" fontId="129" fillId="0" borderId="14" xfId="1" applyNumberFormat="1" applyFont="1" applyFill="1" applyBorder="1" applyAlignment="1">
      <alignment vertical="center" shrinkToFit="1"/>
    </xf>
    <xf numFmtId="49" fontId="151" fillId="0" borderId="6" xfId="1" applyNumberFormat="1" applyFont="1" applyFill="1" applyBorder="1" applyAlignment="1">
      <alignment horizontal="center" vertical="center" shrinkToFit="1"/>
    </xf>
    <xf numFmtId="49" fontId="151" fillId="0" borderId="6" xfId="1" applyNumberFormat="1" applyFont="1" applyFill="1" applyBorder="1" applyAlignment="1">
      <alignment vertical="center" shrinkToFit="1"/>
    </xf>
    <xf numFmtId="49" fontId="129" fillId="0" borderId="92" xfId="1" applyNumberFormat="1" applyFont="1" applyFill="1" applyBorder="1" applyAlignment="1">
      <alignment vertical="center" shrinkToFit="1"/>
    </xf>
    <xf numFmtId="49" fontId="129" fillId="0" borderId="7" xfId="1" applyNumberFormat="1" applyFont="1" applyFill="1" applyBorder="1" applyAlignment="1">
      <alignment vertical="center"/>
    </xf>
    <xf numFmtId="0" fontId="129" fillId="0" borderId="92" xfId="1" applyFont="1" applyFill="1" applyBorder="1" applyAlignment="1">
      <alignment vertical="center"/>
    </xf>
    <xf numFmtId="49" fontId="151" fillId="0" borderId="92" xfId="1" applyNumberFormat="1" applyFont="1" applyFill="1" applyBorder="1" applyAlignment="1">
      <alignment horizontal="center" vertical="center"/>
    </xf>
    <xf numFmtId="49" fontId="151" fillId="0" borderId="2" xfId="1" applyNumberFormat="1" applyFont="1" applyFill="1" applyBorder="1" applyAlignment="1">
      <alignment horizontal="center" vertical="center"/>
    </xf>
    <xf numFmtId="49" fontId="151" fillId="0" borderId="11" xfId="1" applyNumberFormat="1" applyFont="1" applyFill="1" applyBorder="1" applyAlignment="1">
      <alignment horizontal="center" vertical="center" shrinkToFit="1"/>
    </xf>
    <xf numFmtId="49" fontId="129" fillId="0" borderId="8" xfId="1" applyNumberFormat="1" applyFont="1" applyFill="1" applyBorder="1" applyAlignment="1">
      <alignment vertical="center" shrinkToFit="1"/>
    </xf>
    <xf numFmtId="49" fontId="129" fillId="0" borderId="10" xfId="1" applyNumberFormat="1" applyFont="1" applyFill="1" applyBorder="1" applyAlignment="1">
      <alignment vertical="center"/>
    </xf>
    <xf numFmtId="49" fontId="151" fillId="0" borderId="98" xfId="1" applyNumberFormat="1" applyFont="1" applyFill="1" applyBorder="1" applyAlignment="1">
      <alignment horizontal="center" vertical="center"/>
    </xf>
    <xf numFmtId="49" fontId="151" fillId="0" borderId="10" xfId="1" applyNumberFormat="1" applyFont="1" applyFill="1" applyBorder="1" applyAlignment="1">
      <alignment horizontal="center" vertical="center" shrinkToFit="1"/>
    </xf>
    <xf numFmtId="49" fontId="129" fillId="0" borderId="20" xfId="1" applyNumberFormat="1" applyFont="1" applyFill="1" applyBorder="1" applyAlignment="1">
      <alignment horizontal="center" vertical="center" shrinkToFit="1"/>
    </xf>
    <xf numFmtId="49" fontId="151" fillId="0" borderId="8" xfId="1" applyNumberFormat="1" applyFont="1" applyFill="1" applyBorder="1" applyAlignment="1">
      <alignment vertical="center" shrinkToFit="1"/>
    </xf>
    <xf numFmtId="49" fontId="151" fillId="0" borderId="10" xfId="1" applyNumberFormat="1" applyFont="1" applyFill="1" applyBorder="1" applyAlignment="1">
      <alignment vertical="center" shrinkToFit="1"/>
    </xf>
    <xf numFmtId="49" fontId="151" fillId="0" borderId="127" xfId="1" applyNumberFormat="1" applyFont="1" applyFill="1" applyBorder="1" applyAlignment="1">
      <alignment horizontal="center" vertical="center" shrinkToFit="1"/>
    </xf>
    <xf numFmtId="49" fontId="151" fillId="0" borderId="128" xfId="1" applyNumberFormat="1" applyFont="1" applyFill="1" applyBorder="1" applyAlignment="1">
      <alignment horizontal="center" vertical="center" shrinkToFit="1"/>
    </xf>
    <xf numFmtId="49" fontId="129" fillId="8" borderId="38" xfId="1" applyNumberFormat="1" applyFont="1" applyFill="1" applyBorder="1" applyAlignment="1">
      <alignment horizontal="center" vertical="center" shrinkToFit="1"/>
    </xf>
    <xf numFmtId="49" fontId="129" fillId="9" borderId="39" xfId="1" applyNumberFormat="1" applyFont="1" applyFill="1" applyBorder="1" applyAlignment="1">
      <alignment horizontal="center" vertical="center" wrapText="1" shrinkToFit="1"/>
    </xf>
    <xf numFmtId="0" fontId="151" fillId="5" borderId="58" xfId="1" applyFont="1" applyFill="1" applyBorder="1" applyAlignment="1">
      <alignment horizontal="center" vertical="center"/>
    </xf>
    <xf numFmtId="49" fontId="129" fillId="0" borderId="17" xfId="1" applyNumberFormat="1" applyFont="1" applyFill="1" applyBorder="1" applyAlignment="1">
      <alignment vertical="center" wrapText="1" shrinkToFit="1"/>
    </xf>
    <xf numFmtId="49" fontId="129" fillId="0" borderId="238" xfId="1" applyNumberFormat="1" applyFont="1" applyFill="1" applyBorder="1" applyAlignment="1">
      <alignment vertical="center" wrapText="1" shrinkToFit="1"/>
    </xf>
    <xf numFmtId="49" fontId="129" fillId="0" borderId="6" xfId="1" applyNumberFormat="1" applyFont="1" applyFill="1" applyBorder="1" applyAlignment="1">
      <alignment vertical="center" wrapText="1" shrinkToFit="1"/>
    </xf>
    <xf numFmtId="49" fontId="129" fillId="0" borderId="250" xfId="1" applyNumberFormat="1" applyFont="1" applyFill="1" applyBorder="1" applyAlignment="1">
      <alignment vertical="center" wrapText="1" shrinkToFit="1"/>
    </xf>
    <xf numFmtId="0" fontId="129" fillId="8" borderId="29" xfId="1" applyFont="1" applyFill="1" applyBorder="1" applyAlignment="1">
      <alignment horizontal="center" vertical="center" wrapText="1"/>
    </xf>
    <xf numFmtId="0" fontId="129" fillId="9" borderId="95" xfId="1" applyFont="1" applyFill="1" applyBorder="1" applyAlignment="1">
      <alignment horizontal="center" vertical="center" wrapText="1"/>
    </xf>
    <xf numFmtId="0" fontId="129" fillId="8" borderId="38" xfId="1" applyFont="1" applyFill="1" applyBorder="1" applyAlignment="1">
      <alignment horizontal="center" vertical="center" wrapText="1" shrinkToFit="1"/>
    </xf>
    <xf numFmtId="0" fontId="129" fillId="8" borderId="20" xfId="1" applyFont="1" applyFill="1" applyBorder="1" applyAlignment="1">
      <alignment horizontal="center" vertical="center" wrapText="1" shrinkToFit="1"/>
    </xf>
    <xf numFmtId="0" fontId="129" fillId="9" borderId="48" xfId="1" applyFont="1" applyFill="1" applyBorder="1" applyAlignment="1">
      <alignment horizontal="center" vertical="center" wrapText="1"/>
    </xf>
    <xf numFmtId="0" fontId="129" fillId="8" borderId="41" xfId="1" applyFont="1" applyFill="1" applyBorder="1" applyAlignment="1">
      <alignment horizontal="center" vertical="center" wrapText="1" shrinkToFit="1"/>
    </xf>
    <xf numFmtId="0" fontId="129" fillId="8" borderId="81" xfId="1" applyFont="1" applyFill="1" applyBorder="1" applyAlignment="1">
      <alignment horizontal="center" vertical="center" wrapText="1" shrinkToFit="1"/>
    </xf>
    <xf numFmtId="49" fontId="129" fillId="9" borderId="42" xfId="1" applyNumberFormat="1" applyFont="1" applyFill="1" applyBorder="1" applyAlignment="1">
      <alignment horizontal="center" vertical="center" wrapText="1" shrinkToFit="1"/>
    </xf>
    <xf numFmtId="0" fontId="129" fillId="9" borderId="124" xfId="1" applyFont="1" applyFill="1" applyBorder="1" applyAlignment="1">
      <alignment horizontal="center" vertical="center" wrapText="1"/>
    </xf>
    <xf numFmtId="0" fontId="129" fillId="9" borderId="20" xfId="1" applyFont="1" applyFill="1" applyBorder="1" applyAlignment="1">
      <alignment horizontal="center" vertical="center" wrapText="1"/>
    </xf>
    <xf numFmtId="0" fontId="129" fillId="0" borderId="121" xfId="1" applyFont="1" applyFill="1" applyBorder="1" applyAlignment="1">
      <alignment vertical="center" wrapText="1"/>
    </xf>
    <xf numFmtId="0" fontId="129" fillId="8" borderId="26" xfId="1" applyFont="1" applyFill="1" applyBorder="1" applyAlignment="1">
      <alignment horizontal="center" vertical="center" wrapText="1" shrinkToFit="1"/>
    </xf>
    <xf numFmtId="0" fontId="129" fillId="0" borderId="11" xfId="1" applyFont="1" applyFill="1" applyBorder="1" applyAlignment="1">
      <alignment horizontal="center" vertical="center"/>
    </xf>
    <xf numFmtId="49" fontId="151" fillId="0" borderId="15" xfId="1" applyNumberFormat="1" applyFont="1" applyFill="1" applyBorder="1" applyAlignment="1">
      <alignment horizontal="center" vertical="center" shrinkToFit="1"/>
    </xf>
    <xf numFmtId="49" fontId="151" fillId="0" borderId="13" xfId="1" applyNumberFormat="1" applyFont="1" applyFill="1" applyBorder="1" applyAlignment="1">
      <alignment horizontal="center" vertical="center" shrinkToFit="1"/>
    </xf>
    <xf numFmtId="0" fontId="151" fillId="0" borderId="47" xfId="1" applyFont="1" applyFill="1" applyBorder="1" applyAlignment="1">
      <alignment horizontal="left" vertical="center" shrinkToFit="1"/>
    </xf>
    <xf numFmtId="49" fontId="151" fillId="0" borderId="47" xfId="1" applyNumberFormat="1" applyFont="1" applyFill="1" applyBorder="1" applyAlignment="1">
      <alignment vertical="center" shrinkToFit="1"/>
    </xf>
    <xf numFmtId="49" fontId="151" fillId="5" borderId="18" xfId="1" applyNumberFormat="1" applyFont="1" applyFill="1" applyBorder="1" applyAlignment="1">
      <alignment horizontal="center" vertical="center" shrinkToFit="1"/>
    </xf>
    <xf numFmtId="0" fontId="129" fillId="0" borderId="88" xfId="1" applyFont="1" applyBorder="1" applyAlignment="1">
      <alignment vertical="center"/>
    </xf>
    <xf numFmtId="0" fontId="129" fillId="0" borderId="0" xfId="1" applyFont="1" applyBorder="1" applyAlignment="1">
      <alignment vertical="center"/>
    </xf>
    <xf numFmtId="0" fontId="151" fillId="0" borderId="14" xfId="1" applyFont="1" applyFill="1" applyBorder="1" applyAlignment="1">
      <alignment horizontal="left" vertical="center" shrinkToFit="1"/>
    </xf>
    <xf numFmtId="49" fontId="151" fillId="0" borderId="14" xfId="1" applyNumberFormat="1" applyFont="1" applyFill="1" applyBorder="1" applyAlignment="1">
      <alignment vertical="center" shrinkToFit="1"/>
    </xf>
    <xf numFmtId="49" fontId="151" fillId="5" borderId="2" xfId="1" applyNumberFormat="1" applyFont="1" applyFill="1" applyBorder="1" applyAlignment="1">
      <alignment horizontal="center" vertical="center" shrinkToFit="1"/>
    </xf>
    <xf numFmtId="0" fontId="129" fillId="0" borderId="1" xfId="1" applyFont="1" applyBorder="1" applyAlignment="1">
      <alignment vertical="center"/>
    </xf>
    <xf numFmtId="0" fontId="129" fillId="0" borderId="92" xfId="1" applyFont="1" applyBorder="1" applyAlignment="1">
      <alignment vertical="center"/>
    </xf>
    <xf numFmtId="0" fontId="129" fillId="0" borderId="2" xfId="1" applyFont="1" applyBorder="1" applyAlignment="1">
      <alignment vertical="center"/>
    </xf>
    <xf numFmtId="49" fontId="129" fillId="0" borderId="4" xfId="1" applyNumberFormat="1" applyFont="1" applyFill="1" applyBorder="1" applyAlignment="1">
      <alignment vertical="center" shrinkToFit="1"/>
    </xf>
    <xf numFmtId="0" fontId="129" fillId="0" borderId="66" xfId="1" applyFont="1" applyBorder="1" applyAlignment="1">
      <alignment vertical="center"/>
    </xf>
    <xf numFmtId="49" fontId="129" fillId="0" borderId="2" xfId="1" applyNumberFormat="1" applyFont="1" applyFill="1" applyBorder="1" applyAlignment="1">
      <alignment horizontal="center" vertical="center" shrinkToFit="1"/>
    </xf>
    <xf numFmtId="49" fontId="129" fillId="0" borderId="20" xfId="1" applyNumberFormat="1" applyFont="1" applyFill="1" applyBorder="1" applyAlignment="1">
      <alignment horizontal="center" vertical="center" wrapText="1"/>
    </xf>
    <xf numFmtId="0" fontId="129" fillId="0" borderId="88" xfId="1" applyFont="1" applyBorder="1" applyAlignment="1">
      <alignment horizontal="center" vertical="center"/>
    </xf>
    <xf numFmtId="49" fontId="151" fillId="0" borderId="12" xfId="1" applyNumberFormat="1" applyFont="1" applyFill="1" applyBorder="1" applyAlignment="1">
      <alignment horizontal="center" vertical="center" shrinkToFit="1"/>
    </xf>
    <xf numFmtId="49" fontId="129" fillId="0" borderId="46" xfId="1" applyNumberFormat="1" applyFont="1" applyFill="1" applyBorder="1" applyAlignment="1">
      <alignment vertical="center" shrinkToFit="1"/>
    </xf>
    <xf numFmtId="49" fontId="151" fillId="0" borderId="46" xfId="1" applyNumberFormat="1" applyFont="1" applyFill="1" applyBorder="1" applyAlignment="1">
      <alignment vertical="center" shrinkToFit="1"/>
    </xf>
    <xf numFmtId="49" fontId="129" fillId="8" borderId="38" xfId="1" applyNumberFormat="1" applyFont="1" applyFill="1" applyBorder="1" applyAlignment="1">
      <alignment horizontal="center" vertical="center" wrapText="1" shrinkToFit="1"/>
    </xf>
    <xf numFmtId="0" fontId="129" fillId="0" borderId="144" xfId="1" applyFont="1" applyFill="1" applyBorder="1" applyAlignment="1">
      <alignment vertical="center" textRotation="255" wrapText="1"/>
    </xf>
    <xf numFmtId="0" fontId="129" fillId="0" borderId="145" xfId="1" applyFont="1" applyFill="1" applyBorder="1" applyAlignment="1">
      <alignment vertical="center" textRotation="255" wrapText="1"/>
    </xf>
    <xf numFmtId="0" fontId="129" fillId="0" borderId="243" xfId="1" applyFont="1" applyFill="1" applyBorder="1" applyAlignment="1">
      <alignment vertical="center"/>
    </xf>
    <xf numFmtId="0" fontId="129" fillId="0" borderId="107" xfId="1" applyFont="1" applyFill="1" applyBorder="1" applyAlignment="1">
      <alignment vertical="center"/>
    </xf>
    <xf numFmtId="0" fontId="129" fillId="0" borderId="146" xfId="1" applyFont="1" applyFill="1" applyBorder="1" applyAlignment="1">
      <alignment vertical="center" shrinkToFit="1"/>
    </xf>
    <xf numFmtId="0" fontId="129" fillId="0" borderId="4" xfId="1" applyFont="1" applyFill="1" applyBorder="1" applyAlignment="1">
      <alignment vertical="center" shrinkToFit="1"/>
    </xf>
    <xf numFmtId="0" fontId="151" fillId="0" borderId="92" xfId="1" applyFont="1" applyFill="1" applyBorder="1" applyAlignment="1">
      <alignment horizontal="center" vertical="center"/>
    </xf>
    <xf numFmtId="0" fontId="151" fillId="0" borderId="7" xfId="1" applyFont="1" applyFill="1" applyBorder="1" applyAlignment="1">
      <alignment horizontal="center" vertical="center"/>
    </xf>
    <xf numFmtId="49" fontId="129" fillId="7" borderId="29" xfId="1" applyNumberFormat="1" applyFont="1" applyFill="1" applyBorder="1" applyAlignment="1">
      <alignment vertical="center" textRotation="255" wrapText="1" shrinkToFit="1"/>
    </xf>
    <xf numFmtId="49" fontId="151" fillId="0" borderId="23" xfId="1" applyNumberFormat="1" applyFont="1" applyFill="1" applyBorder="1" applyAlignment="1">
      <alignment horizontal="right" vertical="center" shrinkToFit="1"/>
    </xf>
    <xf numFmtId="49" fontId="151" fillId="0" borderId="141" xfId="1" applyNumberFormat="1" applyFont="1" applyFill="1" applyBorder="1" applyAlignment="1">
      <alignment horizontal="right" vertical="center" shrinkToFit="1"/>
    </xf>
    <xf numFmtId="49" fontId="129" fillId="8" borderId="41" xfId="1" applyNumberFormat="1" applyFont="1" applyFill="1" applyBorder="1" applyAlignment="1">
      <alignment horizontal="center" vertical="center" shrinkToFit="1"/>
    </xf>
    <xf numFmtId="49" fontId="103" fillId="2" borderId="214" xfId="1" applyNumberFormat="1" applyFont="1" applyFill="1" applyBorder="1" applyAlignment="1">
      <alignment vertical="center" textRotation="255" shrinkToFit="1"/>
    </xf>
    <xf numFmtId="0" fontId="129" fillId="0" borderId="126" xfId="1" applyFont="1" applyFill="1" applyBorder="1" applyAlignment="1">
      <alignment vertical="center" wrapText="1"/>
    </xf>
    <xf numFmtId="0" fontId="129" fillId="0" borderId="237" xfId="1" applyFont="1" applyFill="1" applyBorder="1" applyAlignment="1">
      <alignment vertical="center" wrapText="1"/>
    </xf>
    <xf numFmtId="49" fontId="151" fillId="0" borderId="105" xfId="1" applyNumberFormat="1" applyFont="1" applyFill="1" applyBorder="1" applyAlignment="1">
      <alignment horizontal="center" vertical="center" shrinkToFit="1"/>
    </xf>
    <xf numFmtId="0" fontId="129" fillId="0" borderId="0" xfId="1" applyFont="1" applyFill="1" applyBorder="1" applyAlignment="1">
      <alignment horizontal="center" vertical="center"/>
    </xf>
    <xf numFmtId="49" fontId="103" fillId="2" borderId="1" xfId="1" applyNumberFormat="1" applyFont="1" applyFill="1" applyBorder="1" applyAlignment="1">
      <alignment vertical="center" textRotation="255" shrinkToFit="1"/>
    </xf>
    <xf numFmtId="0" fontId="129" fillId="0" borderId="1" xfId="1" applyFont="1" applyFill="1" applyBorder="1" applyAlignment="1">
      <alignment horizontal="center" vertical="center"/>
    </xf>
    <xf numFmtId="49" fontId="151" fillId="0" borderId="98" xfId="1" applyNumberFormat="1" applyFont="1" applyFill="1" applyBorder="1" applyAlignment="1">
      <alignment vertical="center" shrinkToFit="1"/>
    </xf>
    <xf numFmtId="0" fontId="129" fillId="0" borderId="5" xfId="1" applyFont="1" applyFill="1" applyBorder="1" applyAlignment="1">
      <alignment horizontal="center" vertical="center"/>
    </xf>
    <xf numFmtId="49" fontId="103" fillId="2" borderId="16" xfId="1" applyNumberFormat="1" applyFont="1" applyFill="1" applyBorder="1" applyAlignment="1">
      <alignment vertical="center" textRotation="255" shrinkToFit="1"/>
    </xf>
    <xf numFmtId="49" fontId="151" fillId="0" borderId="87" xfId="1" applyNumberFormat="1" applyFont="1" applyFill="1" applyBorder="1" applyAlignment="1">
      <alignment horizontal="center" vertical="center" wrapText="1" shrinkToFit="1"/>
    </xf>
    <xf numFmtId="0" fontId="151" fillId="0" borderId="98" xfId="1" applyFont="1" applyFill="1" applyBorder="1" applyAlignment="1"/>
    <xf numFmtId="0" fontId="151" fillId="0" borderId="10" xfId="1" applyFont="1" applyFill="1" applyBorder="1" applyAlignment="1"/>
    <xf numFmtId="49" fontId="129" fillId="0" borderId="2" xfId="1" applyNumberFormat="1" applyFont="1" applyFill="1" applyBorder="1" applyAlignment="1">
      <alignment vertical="center" shrinkToFit="1"/>
    </xf>
    <xf numFmtId="49" fontId="103" fillId="2" borderId="5" xfId="1" applyNumberFormat="1" applyFont="1" applyFill="1" applyBorder="1" applyAlignment="1">
      <alignment vertical="center" textRotation="255" shrinkToFit="1"/>
    </xf>
    <xf numFmtId="49" fontId="129" fillId="0" borderId="104" xfId="1" applyNumberFormat="1" applyFont="1" applyFill="1" applyBorder="1" applyAlignment="1">
      <alignment horizontal="center" vertical="center" wrapText="1" shrinkToFit="1"/>
    </xf>
    <xf numFmtId="49" fontId="129" fillId="0" borderId="10" xfId="1" applyNumberFormat="1" applyFont="1" applyFill="1" applyBorder="1" applyAlignment="1">
      <alignment horizontal="center" vertical="center" shrinkToFit="1"/>
    </xf>
    <xf numFmtId="49" fontId="129" fillId="5" borderId="11" xfId="1" applyNumberFormat="1" applyFont="1" applyFill="1" applyBorder="1" applyAlignment="1">
      <alignment horizontal="center" vertical="center" shrinkToFit="1"/>
    </xf>
    <xf numFmtId="49" fontId="103" fillId="2" borderId="144" xfId="1" applyNumberFormat="1" applyFont="1" applyFill="1" applyBorder="1" applyAlignment="1">
      <alignment vertical="center" textRotation="255" shrinkToFit="1"/>
    </xf>
    <xf numFmtId="49" fontId="129" fillId="0" borderId="105" xfId="1" applyNumberFormat="1" applyFont="1" applyFill="1" applyBorder="1" applyAlignment="1">
      <alignment vertical="center"/>
    </xf>
    <xf numFmtId="49" fontId="129" fillId="0" borderId="98" xfId="1" applyNumberFormat="1" applyFont="1" applyFill="1" applyBorder="1" applyAlignment="1">
      <alignment vertical="center"/>
    </xf>
    <xf numFmtId="49" fontId="129" fillId="9" borderId="66" xfId="1" applyNumberFormat="1" applyFont="1" applyFill="1" applyBorder="1" applyAlignment="1">
      <alignment horizontal="center" vertical="center" wrapText="1"/>
    </xf>
    <xf numFmtId="49" fontId="129" fillId="7" borderId="66" xfId="1" applyNumberFormat="1" applyFont="1" applyFill="1" applyBorder="1" applyAlignment="1">
      <alignment vertical="center" textRotation="255" wrapText="1" shrinkToFit="1"/>
    </xf>
    <xf numFmtId="49" fontId="151" fillId="0" borderId="78" xfId="1" applyNumberFormat="1" applyFont="1" applyFill="1" applyBorder="1" applyAlignment="1">
      <alignment horizontal="center" vertical="center" wrapText="1" shrinkToFit="1"/>
    </xf>
    <xf numFmtId="49" fontId="151" fillId="5" borderId="120" xfId="1" applyNumberFormat="1" applyFont="1" applyFill="1" applyBorder="1" applyAlignment="1">
      <alignment horizontal="center" vertical="center" shrinkToFit="1"/>
    </xf>
    <xf numFmtId="49" fontId="129" fillId="9" borderId="95" xfId="1" applyNumberFormat="1" applyFont="1" applyFill="1" applyBorder="1" applyAlignment="1">
      <alignment vertical="center"/>
    </xf>
    <xf numFmtId="49" fontId="116" fillId="8" borderId="29" xfId="1" applyNumberFormat="1" applyFont="1" applyFill="1" applyBorder="1" applyAlignment="1">
      <alignment horizontal="center" vertical="center" shrinkToFit="1"/>
    </xf>
    <xf numFmtId="49" fontId="116" fillId="8" borderId="20" xfId="1" applyNumberFormat="1" applyFont="1" applyFill="1" applyBorder="1" applyAlignment="1">
      <alignment horizontal="center" vertical="center" wrapText="1" shrinkToFit="1"/>
    </xf>
    <xf numFmtId="0" fontId="116" fillId="8" borderId="31" xfId="1" applyFont="1" applyFill="1" applyBorder="1" applyAlignment="1">
      <alignment horizontal="center" vertical="center" shrinkToFit="1"/>
    </xf>
    <xf numFmtId="49" fontId="116" fillId="8" borderId="108" xfId="1" applyNumberFormat="1" applyFont="1" applyFill="1" applyBorder="1" applyAlignment="1">
      <alignment horizontal="center" vertical="center"/>
    </xf>
    <xf numFmtId="49" fontId="116" fillId="8" borderId="36" xfId="1" applyNumberFormat="1" applyFont="1" applyFill="1" applyBorder="1" applyAlignment="1">
      <alignment horizontal="center" vertical="center" shrinkToFit="1"/>
    </xf>
    <xf numFmtId="49" fontId="116" fillId="0" borderId="14" xfId="1" applyNumberFormat="1" applyFont="1" applyFill="1" applyBorder="1" applyAlignment="1">
      <alignment vertical="center" wrapText="1" shrinkToFit="1"/>
    </xf>
    <xf numFmtId="49" fontId="116" fillId="0" borderId="14" xfId="1" applyNumberFormat="1" applyFont="1" applyFill="1" applyBorder="1" applyAlignment="1">
      <alignment vertical="center" shrinkToFit="1"/>
    </xf>
    <xf numFmtId="49" fontId="116" fillId="0" borderId="8" xfId="1" applyNumberFormat="1" applyFont="1" applyFill="1" applyBorder="1" applyAlignment="1">
      <alignment vertical="center" shrinkToFit="1"/>
    </xf>
    <xf numFmtId="49" fontId="116" fillId="0" borderId="8" xfId="1" applyNumberFormat="1" applyFont="1" applyFill="1" applyBorder="1" applyAlignment="1">
      <alignment horizontal="center" vertical="center"/>
    </xf>
    <xf numFmtId="49" fontId="116" fillId="0" borderId="32" xfId="1" applyNumberFormat="1" applyFont="1" applyFill="1" applyBorder="1" applyAlignment="1">
      <alignment vertical="center" shrinkToFit="1"/>
    </xf>
    <xf numFmtId="49" fontId="116" fillId="8" borderId="93" xfId="1" applyNumberFormat="1" applyFont="1" applyFill="1" applyBorder="1" applyAlignment="1">
      <alignment horizontal="center" vertical="center" shrinkToFit="1"/>
    </xf>
    <xf numFmtId="0" fontId="116" fillId="0" borderId="33" xfId="1" applyFont="1" applyFill="1" applyBorder="1" applyAlignment="1">
      <alignment vertical="center" shrinkToFit="1"/>
    </xf>
    <xf numFmtId="0" fontId="116" fillId="8" borderId="217" xfId="1" applyFont="1" applyFill="1" applyBorder="1" applyAlignment="1">
      <alignment horizontal="center" vertical="center"/>
    </xf>
    <xf numFmtId="49" fontId="116" fillId="5" borderId="57" xfId="1" applyNumberFormat="1" applyFont="1" applyFill="1" applyBorder="1" applyAlignment="1">
      <alignment horizontal="center" vertical="center"/>
    </xf>
    <xf numFmtId="49" fontId="116" fillId="9" borderId="95" xfId="1" applyNumberFormat="1" applyFont="1" applyFill="1" applyBorder="1" applyAlignment="1">
      <alignment horizontal="center" vertical="center" shrinkToFit="1"/>
    </xf>
    <xf numFmtId="49" fontId="116" fillId="8" borderId="40" xfId="1" applyNumberFormat="1" applyFont="1" applyFill="1" applyBorder="1" applyAlignment="1">
      <alignment horizontal="center" vertical="center"/>
    </xf>
    <xf numFmtId="0" fontId="116" fillId="8" borderId="116" xfId="1" applyFont="1" applyFill="1" applyBorder="1" applyAlignment="1">
      <alignment horizontal="center" vertical="center" shrinkToFit="1"/>
    </xf>
    <xf numFmtId="49" fontId="116" fillId="9" borderId="25" xfId="1" applyNumberFormat="1" applyFont="1" applyFill="1" applyBorder="1" applyAlignment="1">
      <alignment horizontal="center" vertical="center"/>
    </xf>
    <xf numFmtId="49" fontId="150" fillId="0" borderId="18" xfId="1" applyNumberFormat="1" applyFont="1" applyFill="1" applyBorder="1" applyAlignment="1">
      <alignment horizontal="center" vertical="center" shrinkToFit="1"/>
    </xf>
    <xf numFmtId="49" fontId="150" fillId="5" borderId="18" xfId="1" applyNumberFormat="1" applyFont="1" applyFill="1" applyBorder="1" applyAlignment="1">
      <alignment horizontal="center" vertical="center" shrinkToFit="1"/>
    </xf>
    <xf numFmtId="49" fontId="150" fillId="0" borderId="2" xfId="1" applyNumberFormat="1" applyFont="1" applyFill="1" applyBorder="1" applyAlignment="1">
      <alignment horizontal="center" vertical="center" shrinkToFit="1"/>
    </xf>
    <xf numFmtId="49" fontId="150" fillId="5" borderId="2" xfId="1" applyNumberFormat="1" applyFont="1" applyFill="1" applyBorder="1" applyAlignment="1">
      <alignment horizontal="center" vertical="center" shrinkToFit="1"/>
    </xf>
    <xf numFmtId="49" fontId="150" fillId="5" borderId="11" xfId="1" applyNumberFormat="1" applyFont="1" applyFill="1" applyBorder="1" applyAlignment="1">
      <alignment horizontal="center" vertical="center" shrinkToFit="1"/>
    </xf>
    <xf numFmtId="0" fontId="116" fillId="8" borderId="58" xfId="1" applyFont="1" applyFill="1" applyBorder="1" applyAlignment="1">
      <alignment horizontal="center" vertical="center" wrapText="1" shrinkToFit="1"/>
    </xf>
    <xf numFmtId="49" fontId="116" fillId="8" borderId="42" xfId="1" applyNumberFormat="1" applyFont="1" applyFill="1" applyBorder="1" applyAlignment="1">
      <alignment horizontal="center" vertical="center" shrinkToFit="1"/>
    </xf>
    <xf numFmtId="49" fontId="116" fillId="7" borderId="29" xfId="1" applyNumberFormat="1" applyFont="1" applyFill="1" applyBorder="1" applyAlignment="1">
      <alignment vertical="center" textRotation="255" wrapText="1" shrinkToFit="1"/>
    </xf>
    <xf numFmtId="49" fontId="116" fillId="8" borderId="0" xfId="1" applyNumberFormat="1" applyFont="1" applyFill="1" applyBorder="1" applyAlignment="1">
      <alignment horizontal="center" vertical="center" shrinkToFit="1"/>
    </xf>
    <xf numFmtId="49" fontId="116" fillId="7" borderId="29" xfId="1" applyNumberFormat="1" applyFont="1" applyFill="1" applyBorder="1" applyAlignment="1">
      <alignment horizontal="center" vertical="center" textRotation="255" wrapText="1" shrinkToFit="1"/>
    </xf>
    <xf numFmtId="49" fontId="116" fillId="0" borderId="41" xfId="1" applyNumberFormat="1" applyFont="1" applyFill="1" applyBorder="1" applyAlignment="1">
      <alignment horizontal="center" vertical="center" shrinkToFit="1"/>
    </xf>
    <xf numFmtId="49" fontId="116" fillId="8" borderId="41" xfId="1" applyNumberFormat="1" applyFont="1" applyFill="1" applyBorder="1" applyAlignment="1">
      <alignment horizontal="center" vertical="center" shrinkToFit="1"/>
    </xf>
    <xf numFmtId="49" fontId="116" fillId="5" borderId="23" xfId="1" applyNumberFormat="1" applyFont="1" applyFill="1" applyBorder="1" applyAlignment="1">
      <alignment horizontal="center" vertical="center" shrinkToFit="1"/>
    </xf>
    <xf numFmtId="0" fontId="116" fillId="2" borderId="50" xfId="1" applyFont="1" applyFill="1" applyBorder="1" applyAlignment="1">
      <alignment vertical="center"/>
    </xf>
    <xf numFmtId="49" fontId="153" fillId="5" borderId="23" xfId="1" applyNumberFormat="1" applyFont="1" applyFill="1" applyBorder="1" applyAlignment="1">
      <alignment vertical="center" shrinkToFit="1"/>
    </xf>
    <xf numFmtId="49" fontId="153" fillId="5" borderId="119" xfId="1" applyNumberFormat="1" applyFont="1" applyFill="1" applyBorder="1" applyAlignment="1">
      <alignment vertical="center" shrinkToFit="1"/>
    </xf>
    <xf numFmtId="49" fontId="116" fillId="9" borderId="20" xfId="1" applyNumberFormat="1" applyFont="1" applyFill="1" applyBorder="1" applyAlignment="1">
      <alignment horizontal="center" vertical="center" shrinkToFit="1"/>
    </xf>
    <xf numFmtId="49" fontId="116" fillId="0" borderId="116" xfId="1" applyNumberFormat="1" applyFont="1" applyFill="1" applyBorder="1" applyAlignment="1">
      <alignment horizontal="center" vertical="center" shrinkToFit="1"/>
    </xf>
    <xf numFmtId="49" fontId="116" fillId="0" borderId="11" xfId="1" applyNumberFormat="1" applyFont="1" applyFill="1" applyBorder="1" applyAlignment="1">
      <alignment vertical="center" shrinkToFit="1"/>
    </xf>
    <xf numFmtId="49" fontId="116" fillId="5" borderId="2" xfId="1" applyNumberFormat="1" applyFont="1" applyFill="1" applyBorder="1" applyAlignment="1">
      <alignment horizontal="center" vertical="center" shrinkToFit="1"/>
    </xf>
    <xf numFmtId="0" fontId="103" fillId="5" borderId="0" xfId="1" applyFont="1" applyFill="1" applyBorder="1" applyAlignment="1">
      <alignment vertical="center"/>
    </xf>
    <xf numFmtId="0" fontId="125" fillId="5" borderId="0" xfId="1" applyFont="1" applyFill="1" applyBorder="1" applyAlignment="1">
      <alignment vertical="center"/>
    </xf>
    <xf numFmtId="0" fontId="103" fillId="5" borderId="0" xfId="1" applyFont="1" applyFill="1" applyBorder="1" applyAlignment="1">
      <alignment vertical="top"/>
    </xf>
    <xf numFmtId="0" fontId="129" fillId="0" borderId="275" xfId="1" applyNumberFormat="1" applyFont="1" applyFill="1" applyBorder="1" applyAlignment="1" applyProtection="1">
      <alignment horizontal="center" vertical="center"/>
      <protection locked="0"/>
    </xf>
    <xf numFmtId="49" fontId="121" fillId="8" borderId="20" xfId="1" applyNumberFormat="1" applyFont="1" applyFill="1" applyBorder="1" applyAlignment="1">
      <alignment horizontal="center" vertical="center" wrapText="1" shrinkToFit="1"/>
    </xf>
    <xf numFmtId="0" fontId="22" fillId="4" borderId="95" xfId="1" applyFont="1" applyFill="1" applyBorder="1"/>
    <xf numFmtId="0" fontId="22" fillId="4" borderId="106" xfId="1" applyFont="1" applyFill="1" applyBorder="1"/>
    <xf numFmtId="0" fontId="20" fillId="4" borderId="95" xfId="1" applyFont="1" applyFill="1" applyBorder="1"/>
    <xf numFmtId="0" fontId="107" fillId="0" borderId="62" xfId="11" applyFont="1" applyBorder="1" applyAlignment="1">
      <alignment horizontal="right" vertical="center"/>
    </xf>
    <xf numFmtId="0" fontId="107" fillId="0" borderId="216" xfId="11" applyFont="1" applyBorder="1" applyAlignment="1">
      <alignment horizontal="right" vertical="center"/>
    </xf>
    <xf numFmtId="0" fontId="107" fillId="0" borderId="171" xfId="11" applyFont="1" applyBorder="1" applyAlignment="1">
      <alignment horizontal="right" vertical="center"/>
    </xf>
    <xf numFmtId="0" fontId="109" fillId="0" borderId="61" xfId="11" applyFont="1" applyBorder="1" applyAlignment="1">
      <alignment horizontal="right" vertical="center"/>
    </xf>
    <xf numFmtId="0" fontId="107" fillId="0" borderId="68" xfId="11" applyFont="1" applyBorder="1" applyAlignment="1">
      <alignment horizontal="right" vertical="center"/>
    </xf>
    <xf numFmtId="0" fontId="107" fillId="0" borderId="172" xfId="11" applyFont="1" applyBorder="1" applyAlignment="1">
      <alignment horizontal="right" vertical="center"/>
    </xf>
    <xf numFmtId="0" fontId="11" fillId="0" borderId="47" xfId="1" applyFont="1" applyFill="1" applyBorder="1" applyAlignment="1">
      <alignment horizontal="right" vertical="center" wrapText="1" shrinkToFit="1"/>
    </xf>
    <xf numFmtId="0" fontId="11" fillId="0" borderId="14" xfId="1" applyFont="1" applyFill="1" applyBorder="1" applyAlignment="1">
      <alignment horizontal="right" vertical="center" shrinkToFit="1"/>
    </xf>
    <xf numFmtId="0" fontId="11" fillId="0" borderId="33" xfId="1" applyFont="1" applyFill="1" applyBorder="1" applyAlignment="1">
      <alignment horizontal="right" vertical="center" shrinkToFit="1"/>
    </xf>
    <xf numFmtId="0" fontId="11" fillId="2" borderId="14" xfId="1" applyFont="1" applyFill="1" applyBorder="1" applyAlignment="1">
      <alignment horizontal="right" vertical="center" shrinkToFit="1"/>
    </xf>
    <xf numFmtId="0" fontId="11" fillId="2" borderId="50" xfId="1" applyFont="1" applyFill="1" applyBorder="1" applyAlignment="1">
      <alignment horizontal="right" vertical="center" shrinkToFit="1"/>
    </xf>
    <xf numFmtId="0" fontId="129" fillId="0" borderId="47" xfId="1" applyFont="1" applyFill="1" applyBorder="1" applyAlignment="1">
      <alignment horizontal="right" vertical="center" wrapText="1" shrinkToFit="1"/>
    </xf>
    <xf numFmtId="0" fontId="129" fillId="0" borderId="14" xfId="1" applyFont="1" applyFill="1" applyBorder="1" applyAlignment="1">
      <alignment horizontal="right" vertical="center" shrinkToFit="1"/>
    </xf>
    <xf numFmtId="0" fontId="129" fillId="0" borderId="33" xfId="1" applyFont="1" applyFill="1" applyBorder="1" applyAlignment="1">
      <alignment horizontal="right" vertical="center" shrinkToFit="1"/>
    </xf>
    <xf numFmtId="0" fontId="129" fillId="2" borderId="14" xfId="1" applyFont="1" applyFill="1" applyBorder="1" applyAlignment="1">
      <alignment horizontal="right" vertical="center" shrinkToFit="1"/>
    </xf>
    <xf numFmtId="0" fontId="129" fillId="7" borderId="53" xfId="1" applyFont="1" applyFill="1" applyBorder="1" applyAlignment="1">
      <alignment horizontal="right" vertical="center"/>
    </xf>
    <xf numFmtId="0" fontId="129" fillId="18" borderId="33" xfId="1" applyFont="1" applyFill="1" applyBorder="1" applyAlignment="1">
      <alignment horizontal="right" vertical="center" shrinkToFit="1"/>
    </xf>
    <xf numFmtId="0" fontId="129" fillId="2" borderId="33" xfId="1" applyFont="1" applyFill="1" applyBorder="1" applyAlignment="1">
      <alignment horizontal="right" vertical="center" shrinkToFit="1"/>
    </xf>
    <xf numFmtId="0" fontId="129" fillId="2" borderId="14" xfId="1" applyFont="1" applyFill="1" applyBorder="1" applyAlignment="1">
      <alignment horizontal="right" vertical="center" wrapText="1" shrinkToFit="1"/>
    </xf>
    <xf numFmtId="0" fontId="129" fillId="2" borderId="111" xfId="1" applyFont="1" applyFill="1" applyBorder="1" applyAlignment="1">
      <alignment horizontal="right" vertical="center" shrinkToFit="1"/>
    </xf>
    <xf numFmtId="0" fontId="129" fillId="2" borderId="44" xfId="1" applyFont="1" applyFill="1" applyBorder="1" applyAlignment="1">
      <alignment horizontal="right" vertical="center" shrinkToFit="1"/>
    </xf>
    <xf numFmtId="0" fontId="129" fillId="18" borderId="14" xfId="1" applyFont="1" applyFill="1" applyBorder="1" applyAlignment="1">
      <alignment horizontal="right" vertical="center" shrinkToFit="1"/>
    </xf>
    <xf numFmtId="0" fontId="129" fillId="18" borderId="47" xfId="1" applyFont="1" applyFill="1" applyBorder="1" applyAlignment="1">
      <alignment horizontal="right" vertical="center" shrinkToFit="1"/>
    </xf>
    <xf numFmtId="0" fontId="129" fillId="2" borderId="47" xfId="1" applyFont="1" applyFill="1" applyBorder="1" applyAlignment="1">
      <alignment horizontal="right" vertical="center" shrinkToFit="1"/>
    </xf>
    <xf numFmtId="0" fontId="129" fillId="2" borderId="111" xfId="1" applyFont="1" applyFill="1" applyBorder="1" applyAlignment="1">
      <alignment horizontal="right" vertical="center" wrapText="1" shrinkToFit="1"/>
    </xf>
    <xf numFmtId="0" fontId="129" fillId="2" borderId="50" xfId="1" applyFont="1" applyFill="1" applyBorder="1" applyAlignment="1">
      <alignment horizontal="right" vertical="center" shrinkToFit="1"/>
    </xf>
    <xf numFmtId="0" fontId="11" fillId="7" borderId="53" xfId="1" applyFont="1" applyFill="1" applyBorder="1" applyAlignment="1">
      <alignment horizontal="right" vertical="center"/>
    </xf>
    <xf numFmtId="0" fontId="11" fillId="18" borderId="33" xfId="1" applyFont="1" applyFill="1" applyBorder="1" applyAlignment="1">
      <alignment horizontal="right" vertical="center" shrinkToFit="1"/>
    </xf>
    <xf numFmtId="0" fontId="11" fillId="2" borderId="33" xfId="1" applyFont="1" applyFill="1" applyBorder="1" applyAlignment="1">
      <alignment horizontal="right" vertical="center" shrinkToFit="1"/>
    </xf>
    <xf numFmtId="0" fontId="11" fillId="2" borderId="14" xfId="1" applyFont="1" applyFill="1" applyBorder="1" applyAlignment="1">
      <alignment horizontal="right" vertical="center" wrapText="1" shrinkToFit="1"/>
    </xf>
    <xf numFmtId="0" fontId="11" fillId="2" borderId="111" xfId="1" applyFont="1" applyFill="1" applyBorder="1" applyAlignment="1">
      <alignment horizontal="right" vertical="center" shrinkToFit="1"/>
    </xf>
    <xf numFmtId="0" fontId="30" fillId="0" borderId="0" xfId="1" applyFont="1" applyFill="1" applyAlignment="1">
      <alignment horizontal="center"/>
    </xf>
    <xf numFmtId="0" fontId="30" fillId="0" borderId="0" xfId="1" applyFont="1" applyFill="1" applyAlignment="1">
      <alignment horizontal="left"/>
    </xf>
    <xf numFmtId="0" fontId="31" fillId="0" borderId="20" xfId="1" applyFont="1" applyFill="1" applyBorder="1" applyAlignment="1">
      <alignment horizontal="center" vertical="center"/>
    </xf>
    <xf numFmtId="0" fontId="33" fillId="0" borderId="0" xfId="1" applyFont="1" applyFill="1" applyAlignment="1">
      <alignment horizontal="center" vertical="center"/>
    </xf>
    <xf numFmtId="0" fontId="34" fillId="0" borderId="0" xfId="1" applyFont="1" applyFill="1" applyAlignment="1">
      <alignment horizontal="center" vertical="center"/>
    </xf>
    <xf numFmtId="0" fontId="32" fillId="0" borderId="0" xfId="1" applyFont="1" applyFill="1" applyAlignment="1">
      <alignment horizontal="center"/>
    </xf>
    <xf numFmtId="0" fontId="103" fillId="0" borderId="0" xfId="1" applyFont="1" applyFill="1" applyAlignment="1">
      <alignment horizontal="center" vertical="center"/>
    </xf>
    <xf numFmtId="0" fontId="109" fillId="4" borderId="62" xfId="1" applyFont="1" applyFill="1" applyBorder="1" applyAlignment="1">
      <alignment horizontal="center" vertical="center"/>
    </xf>
    <xf numFmtId="0" fontId="109" fillId="4" borderId="221" xfId="1" applyFont="1" applyFill="1" applyBorder="1" applyAlignment="1">
      <alignment horizontal="center" vertical="center"/>
    </xf>
    <xf numFmtId="0" fontId="109" fillId="4" borderId="65" xfId="1" applyFont="1" applyFill="1" applyBorder="1" applyAlignment="1">
      <alignment horizontal="center" vertical="center"/>
    </xf>
    <xf numFmtId="0" fontId="109" fillId="4" borderId="216" xfId="1" applyFont="1" applyFill="1" applyBorder="1" applyAlignment="1">
      <alignment horizontal="center" vertical="center"/>
    </xf>
    <xf numFmtId="0" fontId="109" fillId="4" borderId="217" xfId="1" applyFont="1" applyFill="1" applyBorder="1" applyAlignment="1">
      <alignment horizontal="center" vertical="center"/>
    </xf>
    <xf numFmtId="0" fontId="109" fillId="4" borderId="22" xfId="1" applyFont="1" applyFill="1" applyBorder="1" applyAlignment="1">
      <alignment horizontal="center" vertical="center"/>
    </xf>
    <xf numFmtId="0" fontId="109" fillId="4" borderId="106" xfId="1" applyFont="1" applyFill="1" applyBorder="1" applyAlignment="1">
      <alignment horizontal="center" vertical="center"/>
    </xf>
    <xf numFmtId="0" fontId="109" fillId="4" borderId="95" xfId="1" applyFont="1" applyFill="1" applyBorder="1" applyAlignment="1">
      <alignment horizontal="center" vertical="center"/>
    </xf>
    <xf numFmtId="0" fontId="109" fillId="11" borderId="22" xfId="8" applyFont="1" applyFill="1" applyBorder="1" applyAlignment="1">
      <alignment horizontal="center" vertical="center"/>
    </xf>
    <xf numFmtId="0" fontId="109" fillId="0" borderId="22" xfId="1" applyFont="1" applyBorder="1" applyAlignment="1">
      <alignment vertical="center"/>
    </xf>
    <xf numFmtId="0" fontId="109" fillId="0" borderId="106" xfId="1" applyFont="1" applyBorder="1" applyAlignment="1">
      <alignment vertical="center"/>
    </xf>
    <xf numFmtId="0" fontId="109" fillId="10" borderId="137" xfId="1" applyFont="1" applyFill="1" applyBorder="1" applyAlignment="1">
      <alignment horizontal="center" vertical="center"/>
    </xf>
    <xf numFmtId="0" fontId="109" fillId="10" borderId="136" xfId="1" applyFont="1" applyFill="1" applyBorder="1" applyAlignment="1">
      <alignment horizontal="center" vertical="center"/>
    </xf>
    <xf numFmtId="0" fontId="109" fillId="10" borderId="95" xfId="1" applyFont="1" applyFill="1" applyBorder="1" applyAlignment="1">
      <alignment horizontal="center" vertical="center"/>
    </xf>
    <xf numFmtId="0" fontId="109" fillId="10" borderId="22" xfId="1" applyFont="1" applyFill="1" applyBorder="1" applyAlignment="1">
      <alignment horizontal="center" vertical="center"/>
    </xf>
    <xf numFmtId="0" fontId="109" fillId="10" borderId="106" xfId="1" applyFont="1" applyFill="1" applyBorder="1" applyAlignment="1">
      <alignment horizontal="center" vertical="center"/>
    </xf>
    <xf numFmtId="0" fontId="109" fillId="10" borderId="95" xfId="1" applyFont="1" applyFill="1" applyBorder="1" applyAlignment="1">
      <alignment horizontal="center" vertical="center" wrapText="1"/>
    </xf>
    <xf numFmtId="0" fontId="109" fillId="10" borderId="106" xfId="1" applyFont="1" applyFill="1" applyBorder="1" applyAlignment="1">
      <alignment horizontal="center" vertical="center" wrapText="1"/>
    </xf>
    <xf numFmtId="0" fontId="109" fillId="4" borderId="140" xfId="1" applyFont="1" applyFill="1" applyBorder="1" applyAlignment="1">
      <alignment horizontal="center" vertical="center"/>
    </xf>
    <xf numFmtId="0" fontId="109" fillId="4" borderId="139" xfId="1" applyFont="1" applyFill="1" applyBorder="1" applyAlignment="1">
      <alignment horizontal="center" vertical="center"/>
    </xf>
    <xf numFmtId="0" fontId="109" fillId="11" borderId="106" xfId="8" applyFont="1" applyFill="1" applyBorder="1" applyAlignment="1">
      <alignment horizontal="center" vertical="center"/>
    </xf>
    <xf numFmtId="0" fontId="109" fillId="11" borderId="95" xfId="8" applyFont="1" applyFill="1" applyBorder="1" applyAlignment="1">
      <alignment horizontal="center" vertical="center"/>
    </xf>
    <xf numFmtId="0" fontId="109" fillId="11" borderId="106" xfId="1" applyFont="1" applyFill="1" applyBorder="1" applyAlignment="1">
      <alignment horizontal="center" vertical="center" wrapText="1"/>
    </xf>
    <xf numFmtId="0" fontId="114" fillId="10" borderId="22" xfId="1" applyFont="1" applyFill="1" applyBorder="1" applyAlignment="1">
      <alignment horizontal="center" vertical="center"/>
    </xf>
    <xf numFmtId="0" fontId="109" fillId="11" borderId="81" xfId="8" applyFont="1" applyFill="1" applyBorder="1" applyAlignment="1">
      <alignment horizontal="center" vertical="center"/>
    </xf>
    <xf numFmtId="0" fontId="109" fillId="0" borderId="81" xfId="1" applyFont="1" applyBorder="1" applyAlignment="1">
      <alignment horizontal="center" vertical="center"/>
    </xf>
    <xf numFmtId="0" fontId="109" fillId="0" borderId="117" xfId="1" applyFont="1" applyBorder="1" applyAlignment="1">
      <alignment horizontal="center" vertical="center"/>
    </xf>
    <xf numFmtId="0" fontId="114" fillId="4" borderId="22" xfId="8" applyFont="1" applyFill="1" applyBorder="1" applyAlignment="1">
      <alignment horizontal="center" vertical="center"/>
    </xf>
    <xf numFmtId="0" fontId="109" fillId="0" borderId="22" xfId="1" applyFont="1" applyBorder="1" applyAlignment="1">
      <alignment horizontal="center" vertical="center"/>
    </xf>
    <xf numFmtId="0" fontId="109" fillId="0" borderId="106" xfId="1" applyFont="1" applyBorder="1" applyAlignment="1">
      <alignment horizontal="center" vertical="center"/>
    </xf>
    <xf numFmtId="0" fontId="108" fillId="0" borderId="0" xfId="1" applyFont="1" applyBorder="1" applyAlignment="1">
      <alignment horizontal="left" vertical="center"/>
    </xf>
    <xf numFmtId="0" fontId="103" fillId="0" borderId="21" xfId="1" applyFont="1" applyBorder="1" applyAlignment="1">
      <alignment horizontal="center" vertical="center"/>
    </xf>
    <xf numFmtId="0" fontId="149" fillId="0" borderId="21" xfId="0" applyFont="1" applyBorder="1" applyAlignment="1">
      <alignment horizontal="center" vertical="center"/>
    </xf>
    <xf numFmtId="0" fontId="34" fillId="0" borderId="0" xfId="1" applyFont="1" applyAlignment="1">
      <alignment horizontal="center" vertical="center"/>
    </xf>
    <xf numFmtId="0" fontId="3" fillId="0" borderId="0" xfId="1" applyAlignment="1">
      <alignment horizontal="center" vertical="center"/>
    </xf>
    <xf numFmtId="49" fontId="103" fillId="0" borderId="0" xfId="1" applyNumberFormat="1" applyFont="1" applyAlignment="1">
      <alignment horizontal="center" vertical="center"/>
    </xf>
    <xf numFmtId="0" fontId="103" fillId="0" borderId="0" xfId="1" applyFont="1" applyAlignment="1">
      <alignment horizontal="center" vertical="center"/>
    </xf>
    <xf numFmtId="49" fontId="106" fillId="0" borderId="23" xfId="1" applyNumberFormat="1" applyFont="1" applyBorder="1" applyAlignment="1">
      <alignment vertical="center" wrapText="1"/>
    </xf>
    <xf numFmtId="0" fontId="0" fillId="0" borderId="23" xfId="0" applyBorder="1" applyAlignment="1">
      <alignment vertical="center"/>
    </xf>
    <xf numFmtId="0" fontId="106" fillId="0" borderId="108" xfId="1" applyFont="1" applyBorder="1" applyAlignment="1">
      <alignment vertical="center" wrapText="1"/>
    </xf>
    <xf numFmtId="0" fontId="144" fillId="0" borderId="108" xfId="0" applyFont="1" applyBorder="1" applyAlignment="1">
      <alignment vertical="center"/>
    </xf>
    <xf numFmtId="0" fontId="106" fillId="0" borderId="22" xfId="1" applyFont="1" applyBorder="1" applyAlignment="1">
      <alignment vertical="center" wrapText="1"/>
    </xf>
    <xf numFmtId="0" fontId="144" fillId="0" borderId="22" xfId="0" applyFont="1" applyBorder="1" applyAlignment="1">
      <alignment vertical="center"/>
    </xf>
    <xf numFmtId="0" fontId="107" fillId="0" borderId="23" xfId="11" applyFont="1" applyBorder="1" applyAlignment="1">
      <alignment horizontal="distributed" vertical="center"/>
    </xf>
    <xf numFmtId="0" fontId="109" fillId="0" borderId="23" xfId="11" applyFont="1" applyBorder="1" applyAlignment="1">
      <alignment horizontal="distributed" vertical="center"/>
    </xf>
    <xf numFmtId="0" fontId="107" fillId="0" borderId="39" xfId="2" applyFont="1" applyBorder="1" applyAlignment="1">
      <alignment horizontal="center" vertical="center" wrapText="1"/>
    </xf>
    <xf numFmtId="0" fontId="109" fillId="0" borderId="37" xfId="2" applyFont="1" applyBorder="1" applyAlignment="1">
      <alignment horizontal="center" vertical="center" wrapText="1"/>
    </xf>
    <xf numFmtId="0" fontId="109" fillId="0" borderId="51" xfId="2" applyFont="1" applyBorder="1" applyAlignment="1">
      <alignment horizontal="center" vertical="center" wrapText="1"/>
    </xf>
    <xf numFmtId="0" fontId="109" fillId="0" borderId="112" xfId="11" applyFont="1" applyBorder="1" applyAlignment="1">
      <alignment horizontal="center" vertical="center"/>
    </xf>
    <xf numFmtId="0" fontId="109" fillId="0" borderId="218" xfId="11" applyFont="1" applyBorder="1" applyAlignment="1">
      <alignment horizontal="center" vertical="center"/>
    </xf>
    <xf numFmtId="0" fontId="109" fillId="0" borderId="60" xfId="11" applyFont="1" applyBorder="1" applyAlignment="1">
      <alignment horizontal="center" vertical="center"/>
    </xf>
    <xf numFmtId="0" fontId="109" fillId="0" borderId="56" xfId="11" applyFont="1" applyBorder="1" applyAlignment="1">
      <alignment horizontal="center" vertical="center"/>
    </xf>
    <xf numFmtId="0" fontId="107" fillId="0" borderId="65" xfId="11" applyFont="1" applyBorder="1" applyAlignment="1">
      <alignment horizontal="distributed" vertical="center" wrapText="1"/>
    </xf>
    <xf numFmtId="0" fontId="109" fillId="0" borderId="65" xfId="11" applyFont="1" applyBorder="1" applyAlignment="1">
      <alignment horizontal="distributed" vertical="center" wrapText="1"/>
    </xf>
    <xf numFmtId="0" fontId="107" fillId="0" borderId="22" xfId="11" applyFont="1" applyBorder="1" applyAlignment="1">
      <alignment horizontal="distributed" vertical="center"/>
    </xf>
    <xf numFmtId="0" fontId="109" fillId="0" borderId="22" xfId="11" applyFont="1" applyBorder="1" applyAlignment="1">
      <alignment horizontal="distributed" vertical="center"/>
    </xf>
    <xf numFmtId="0" fontId="113" fillId="0" borderId="38" xfId="2" applyFont="1" applyBorder="1" applyAlignment="1">
      <alignment horizontal="center" vertical="center"/>
    </xf>
    <xf numFmtId="0" fontId="113" fillId="0" borderId="29" xfId="2" applyFont="1" applyBorder="1" applyAlignment="1">
      <alignment horizontal="center" vertical="center"/>
    </xf>
    <xf numFmtId="0" fontId="109" fillId="0" borderId="222" xfId="11" applyFont="1" applyBorder="1" applyAlignment="1">
      <alignment horizontal="center" vertical="center"/>
    </xf>
    <xf numFmtId="0" fontId="109" fillId="0" borderId="57" xfId="11" applyFont="1" applyBorder="1" applyAlignment="1">
      <alignment horizontal="center" vertical="center"/>
    </xf>
    <xf numFmtId="0" fontId="109" fillId="0" borderId="224" xfId="11" applyFont="1" applyBorder="1" applyAlignment="1">
      <alignment horizontal="center" vertical="center"/>
    </xf>
    <xf numFmtId="49" fontId="109" fillId="0" borderId="31" xfId="11" applyNumberFormat="1" applyFont="1" applyBorder="1" applyAlignment="1">
      <alignment horizontal="center" vertical="center"/>
    </xf>
    <xf numFmtId="0" fontId="109" fillId="0" borderId="31" xfId="11" applyFont="1" applyBorder="1" applyAlignment="1">
      <alignment horizontal="center" vertical="center"/>
    </xf>
    <xf numFmtId="0" fontId="109" fillId="0" borderId="40" xfId="11" applyFont="1" applyBorder="1" applyAlignment="1">
      <alignment horizontal="center" vertical="center"/>
    </xf>
    <xf numFmtId="0" fontId="109" fillId="0" borderId="20" xfId="11" applyFont="1" applyBorder="1" applyAlignment="1">
      <alignment horizontal="center" vertical="center" wrapText="1"/>
    </xf>
    <xf numFmtId="0" fontId="109" fillId="0" borderId="41" xfId="11" applyFont="1" applyBorder="1" applyAlignment="1">
      <alignment horizontal="center" vertical="center" wrapText="1"/>
    </xf>
    <xf numFmtId="0" fontId="109" fillId="0" borderId="93" xfId="11" applyFont="1" applyBorder="1" applyAlignment="1">
      <alignment horizontal="center" vertical="center" wrapText="1"/>
    </xf>
    <xf numFmtId="0" fontId="109" fillId="0" borderId="94" xfId="11" applyFont="1" applyBorder="1" applyAlignment="1">
      <alignment horizontal="center" vertical="center" wrapText="1"/>
    </xf>
    <xf numFmtId="0" fontId="109" fillId="0" borderId="8" xfId="11" applyFont="1" applyBorder="1" applyAlignment="1">
      <alignment horizontal="center" vertical="center" wrapText="1"/>
    </xf>
    <xf numFmtId="0" fontId="109" fillId="0" borderId="12" xfId="11" applyFont="1" applyBorder="1" applyAlignment="1">
      <alignment horizontal="center" vertical="center" wrapText="1"/>
    </xf>
    <xf numFmtId="0" fontId="109" fillId="0" borderId="112" xfId="11" applyFont="1" applyBorder="1" applyAlignment="1">
      <alignment horizontal="center" vertical="center" wrapText="1"/>
    </xf>
    <xf numFmtId="0" fontId="109" fillId="0" borderId="218" xfId="11" applyFont="1" applyBorder="1" applyAlignment="1">
      <alignment horizontal="center" vertical="center" wrapText="1"/>
    </xf>
    <xf numFmtId="0" fontId="109" fillId="0" borderId="94" xfId="11" applyFont="1" applyBorder="1" applyAlignment="1">
      <alignment horizontal="center" vertical="center"/>
    </xf>
    <xf numFmtId="0" fontId="107" fillId="0" borderId="16" xfId="0" applyFont="1" applyBorder="1" applyAlignment="1">
      <alignment horizontal="center" vertical="center"/>
    </xf>
    <xf numFmtId="0" fontId="107" fillId="0" borderId="215" xfId="0" applyFont="1" applyBorder="1" applyAlignment="1">
      <alignment horizontal="center" vertical="center"/>
    </xf>
    <xf numFmtId="49" fontId="109" fillId="0" borderId="216" xfId="11" applyNumberFormat="1" applyFont="1" applyBorder="1" applyAlignment="1">
      <alignment horizontal="center" vertical="center"/>
    </xf>
    <xf numFmtId="49" fontId="109" fillId="0" borderId="22" xfId="11" applyNumberFormat="1" applyFont="1" applyBorder="1" applyAlignment="1">
      <alignment horizontal="center" vertical="center"/>
    </xf>
    <xf numFmtId="49" fontId="109" fillId="0" borderId="217" xfId="11" applyNumberFormat="1" applyFont="1" applyBorder="1" applyAlignment="1">
      <alignment horizontal="center" vertical="center"/>
    </xf>
    <xf numFmtId="0" fontId="109" fillId="0" borderId="93" xfId="11" applyFont="1" applyFill="1" applyBorder="1" applyAlignment="1">
      <alignment horizontal="center" vertical="center" wrapText="1"/>
    </xf>
    <xf numFmtId="0" fontId="109" fillId="0" borderId="94" xfId="11" applyFont="1" applyFill="1" applyBorder="1" applyAlignment="1">
      <alignment horizontal="center" vertical="center" wrapText="1"/>
    </xf>
    <xf numFmtId="0" fontId="109" fillId="0" borderId="8" xfId="11" applyFont="1" applyFill="1" applyBorder="1" applyAlignment="1">
      <alignment horizontal="center" vertical="center" wrapText="1"/>
    </xf>
    <xf numFmtId="0" fontId="109" fillId="0" borderId="12" xfId="11" applyFont="1" applyFill="1" applyBorder="1" applyAlignment="1">
      <alignment horizontal="center" vertical="center" wrapText="1"/>
    </xf>
    <xf numFmtId="0" fontId="109" fillId="0" borderId="66" xfId="11" applyFont="1" applyFill="1" applyBorder="1" applyAlignment="1">
      <alignment horizontal="center" vertical="center" wrapText="1"/>
    </xf>
    <xf numFmtId="0" fontId="109" fillId="0" borderId="67" xfId="11" applyFont="1" applyFill="1" applyBorder="1" applyAlignment="1">
      <alignment horizontal="center" vertical="center" wrapText="1"/>
    </xf>
    <xf numFmtId="0" fontId="109" fillId="0" borderId="108" xfId="11" applyFont="1" applyFill="1" applyBorder="1" applyAlignment="1">
      <alignment horizontal="center" vertical="center" wrapText="1"/>
    </xf>
    <xf numFmtId="0" fontId="109" fillId="0" borderId="0" xfId="11" applyFont="1" applyFill="1" applyBorder="1" applyAlignment="1">
      <alignment horizontal="center" vertical="center" wrapText="1"/>
    </xf>
    <xf numFmtId="0" fontId="109" fillId="0" borderId="110" xfId="11" applyFont="1" applyFill="1" applyBorder="1" applyAlignment="1">
      <alignment horizontal="center" vertical="center" wrapText="1"/>
    </xf>
    <xf numFmtId="0" fontId="109" fillId="0" borderId="30" xfId="2" applyFont="1" applyBorder="1" applyAlignment="1">
      <alignment horizontal="center" vertical="center" wrapText="1"/>
    </xf>
    <xf numFmtId="0" fontId="109" fillId="2" borderId="66" xfId="11" applyFont="1" applyFill="1" applyBorder="1" applyAlignment="1">
      <alignment horizontal="center" vertical="center"/>
    </xf>
    <xf numFmtId="0" fontId="109" fillId="2" borderId="67" xfId="11" applyFont="1" applyFill="1" applyBorder="1" applyAlignment="1">
      <alignment horizontal="center" vertical="center"/>
    </xf>
    <xf numFmtId="0" fontId="109" fillId="0" borderId="66" xfId="11" applyFont="1" applyBorder="1" applyAlignment="1">
      <alignment horizontal="center" vertical="center" wrapText="1"/>
    </xf>
    <xf numFmtId="0" fontId="109" fillId="0" borderId="67" xfId="11" applyFont="1" applyBorder="1" applyAlignment="1">
      <alignment horizontal="center" vertical="center" wrapText="1"/>
    </xf>
    <xf numFmtId="0" fontId="109" fillId="0" borderId="108" xfId="11" applyFont="1" applyBorder="1" applyAlignment="1">
      <alignment horizontal="center" vertical="center" wrapText="1"/>
    </xf>
    <xf numFmtId="0" fontId="109" fillId="0" borderId="0" xfId="11" applyFont="1" applyBorder="1" applyAlignment="1">
      <alignment horizontal="center" vertical="center" wrapText="1"/>
    </xf>
    <xf numFmtId="0" fontId="109" fillId="0" borderId="110" xfId="11" applyFont="1" applyBorder="1" applyAlignment="1">
      <alignment horizontal="center" vertical="center" wrapText="1"/>
    </xf>
    <xf numFmtId="0" fontId="107" fillId="0" borderId="37" xfId="2" applyFont="1" applyBorder="1" applyAlignment="1">
      <alignment horizontal="center" vertical="center" wrapText="1"/>
    </xf>
    <xf numFmtId="0" fontId="109" fillId="0" borderId="66" xfId="11" applyFont="1" applyBorder="1" applyAlignment="1">
      <alignment horizontal="center" vertical="center"/>
    </xf>
    <xf numFmtId="0" fontId="109" fillId="0" borderId="67" xfId="11" applyFont="1" applyBorder="1" applyAlignment="1">
      <alignment horizontal="center" vertical="center"/>
    </xf>
    <xf numFmtId="0" fontId="109" fillId="2" borderId="93" xfId="11" applyFont="1" applyFill="1" applyBorder="1" applyAlignment="1">
      <alignment horizontal="center" vertical="center" wrapText="1"/>
    </xf>
    <xf numFmtId="0" fontId="109" fillId="2" borderId="94" xfId="11" applyFont="1" applyFill="1" applyBorder="1" applyAlignment="1">
      <alignment horizontal="center" vertical="center" wrapText="1"/>
    </xf>
    <xf numFmtId="0" fontId="109" fillId="2" borderId="8" xfId="11" applyFont="1" applyFill="1" applyBorder="1" applyAlignment="1">
      <alignment horizontal="center" vertical="center" wrapText="1"/>
    </xf>
    <xf numFmtId="0" fontId="109" fillId="2" borderId="12" xfId="11" applyFont="1" applyFill="1" applyBorder="1" applyAlignment="1">
      <alignment horizontal="center" vertical="center" wrapText="1"/>
    </xf>
    <xf numFmtId="0" fontId="109" fillId="2" borderId="66" xfId="11" applyFont="1" applyFill="1" applyBorder="1" applyAlignment="1">
      <alignment horizontal="center" vertical="center" wrapText="1"/>
    </xf>
    <xf numFmtId="0" fontId="109" fillId="2" borderId="67" xfId="11" applyFont="1" applyFill="1" applyBorder="1" applyAlignment="1">
      <alignment horizontal="center" vertical="center" wrapText="1"/>
    </xf>
    <xf numFmtId="0" fontId="109" fillId="0" borderId="93" xfId="11" applyFont="1" applyBorder="1" applyAlignment="1">
      <alignment horizontal="center" vertical="center"/>
    </xf>
    <xf numFmtId="0" fontId="109" fillId="0" borderId="108" xfId="11" applyFont="1" applyBorder="1" applyAlignment="1">
      <alignment horizontal="center" vertical="center"/>
    </xf>
    <xf numFmtId="0" fontId="109" fillId="0" borderId="8" xfId="11" applyFont="1" applyBorder="1" applyAlignment="1">
      <alignment horizontal="center" vertical="center"/>
    </xf>
    <xf numFmtId="0" fontId="109" fillId="0" borderId="0" xfId="11" applyFont="1" applyBorder="1" applyAlignment="1">
      <alignment horizontal="center" vertical="center"/>
    </xf>
    <xf numFmtId="0" fontId="109" fillId="0" borderId="110" xfId="11" applyFont="1" applyBorder="1" applyAlignment="1">
      <alignment horizontal="center" vertical="center"/>
    </xf>
    <xf numFmtId="0" fontId="109" fillId="0" borderId="29" xfId="11" applyFont="1" applyBorder="1" applyAlignment="1">
      <alignment horizontal="center" vertical="center" wrapText="1"/>
    </xf>
    <xf numFmtId="49" fontId="109" fillId="0" borderId="28" xfId="11" applyNumberFormat="1" applyFont="1" applyBorder="1" applyAlignment="1">
      <alignment horizontal="center" vertical="center"/>
    </xf>
    <xf numFmtId="0" fontId="113" fillId="0" borderId="36" xfId="2" applyFont="1" applyBorder="1" applyAlignment="1">
      <alignment horizontal="center" vertical="center"/>
    </xf>
    <xf numFmtId="0" fontId="109" fillId="0" borderId="12" xfId="11" applyFont="1" applyBorder="1" applyAlignment="1">
      <alignment horizontal="center" vertical="center"/>
    </xf>
    <xf numFmtId="0" fontId="106" fillId="0" borderId="20" xfId="11" applyFont="1" applyBorder="1" applyAlignment="1">
      <alignment horizontal="center" vertical="center" wrapText="1"/>
    </xf>
    <xf numFmtId="0" fontId="109" fillId="2" borderId="8" xfId="13" applyFont="1" applyFill="1" applyBorder="1" applyAlignment="1">
      <alignment horizontal="center" vertical="center"/>
    </xf>
    <xf numFmtId="0" fontId="109" fillId="2" borderId="0" xfId="11" applyFont="1" applyFill="1" applyBorder="1" applyAlignment="1">
      <alignment horizontal="center" vertical="center"/>
    </xf>
    <xf numFmtId="0" fontId="109" fillId="2" borderId="8" xfId="11" applyFont="1" applyFill="1" applyBorder="1" applyAlignment="1">
      <alignment horizontal="center" vertical="center"/>
    </xf>
    <xf numFmtId="0" fontId="109" fillId="2" borderId="12" xfId="11" applyFont="1" applyFill="1" applyBorder="1" applyAlignment="1">
      <alignment horizontal="center" vertical="center"/>
    </xf>
    <xf numFmtId="0" fontId="109" fillId="0" borderId="56" xfId="11" applyFont="1" applyBorder="1" applyAlignment="1">
      <alignment horizontal="center" vertical="center" wrapText="1"/>
    </xf>
    <xf numFmtId="0" fontId="109" fillId="0" borderId="221" xfId="2" applyFont="1" applyBorder="1" applyAlignment="1">
      <alignment horizontal="center" vertical="center"/>
    </xf>
    <xf numFmtId="0" fontId="109" fillId="0" borderId="135" xfId="2" applyFont="1" applyBorder="1" applyAlignment="1">
      <alignment horizontal="center" vertical="center"/>
    </xf>
    <xf numFmtId="0" fontId="109" fillId="0" borderId="218" xfId="11" applyFont="1" applyBorder="1" applyAlignment="1">
      <alignment vertical="center"/>
    </xf>
    <xf numFmtId="0" fontId="109" fillId="0" borderId="24" xfId="11" applyFont="1" applyBorder="1" applyAlignment="1">
      <alignment horizontal="center" vertical="center"/>
    </xf>
    <xf numFmtId="0" fontId="109" fillId="0" borderId="34" xfId="11" applyFont="1" applyBorder="1" applyAlignment="1">
      <alignment horizontal="center" vertical="center" shrinkToFit="1"/>
    </xf>
    <xf numFmtId="0" fontId="109" fillId="0" borderId="50" xfId="11" applyFont="1" applyBorder="1" applyAlignment="1">
      <alignment vertical="center" shrinkToFit="1"/>
    </xf>
    <xf numFmtId="0" fontId="109" fillId="0" borderId="25" xfId="11" applyFont="1" applyBorder="1" applyAlignment="1">
      <alignment horizontal="center" vertical="center"/>
    </xf>
    <xf numFmtId="0" fontId="109" fillId="0" borderId="25" xfId="11" applyFont="1" applyBorder="1" applyAlignment="1">
      <alignment vertical="center"/>
    </xf>
    <xf numFmtId="0" fontId="109" fillId="0" borderId="41" xfId="11" applyFont="1" applyBorder="1" applyAlignment="1">
      <alignment vertical="center"/>
    </xf>
    <xf numFmtId="0" fontId="109" fillId="0" borderId="214" xfId="11" applyFont="1" applyBorder="1" applyAlignment="1">
      <alignment horizontal="center" vertical="center"/>
    </xf>
    <xf numFmtId="0" fontId="109" fillId="0" borderId="121" xfId="11" applyFont="1" applyBorder="1" applyAlignment="1">
      <alignment vertical="center"/>
    </xf>
    <xf numFmtId="0" fontId="107" fillId="0" borderId="56" xfId="11" applyFont="1" applyBorder="1" applyAlignment="1">
      <alignment horizontal="center" vertical="center"/>
    </xf>
    <xf numFmtId="0" fontId="107" fillId="0" borderId="53" xfId="11" applyFont="1" applyBorder="1" applyAlignment="1">
      <alignment horizontal="center" vertical="center"/>
    </xf>
    <xf numFmtId="0" fontId="107" fillId="0" borderId="112" xfId="11" applyFont="1" applyBorder="1" applyAlignment="1">
      <alignment horizontal="center" vertical="center"/>
    </xf>
    <xf numFmtId="0" fontId="107" fillId="0" borderId="23" xfId="11" applyFont="1" applyBorder="1" applyAlignment="1">
      <alignment horizontal="center" vertical="center"/>
    </xf>
    <xf numFmtId="0" fontId="107" fillId="0" borderId="37" xfId="1" applyFont="1" applyBorder="1" applyAlignment="1">
      <alignment horizontal="center" vertical="center" wrapText="1"/>
    </xf>
    <xf numFmtId="0" fontId="109" fillId="0" borderId="37" xfId="1" applyFont="1" applyBorder="1" applyAlignment="1">
      <alignment horizontal="center" vertical="center" wrapText="1"/>
    </xf>
    <xf numFmtId="0" fontId="109" fillId="0" borderId="51" xfId="1" applyFont="1" applyBorder="1" applyAlignment="1">
      <alignment horizontal="center" vertical="center" wrapText="1"/>
    </xf>
    <xf numFmtId="0" fontId="109" fillId="2" borderId="112" xfId="11" applyFont="1" applyFill="1" applyBorder="1" applyAlignment="1">
      <alignment horizontal="center" vertical="center"/>
    </xf>
    <xf numFmtId="0" fontId="109" fillId="2" borderId="218" xfId="11" applyFont="1" applyFill="1" applyBorder="1" applyAlignment="1">
      <alignment horizontal="center" vertical="center"/>
    </xf>
    <xf numFmtId="0" fontId="109" fillId="0" borderId="21" xfId="11" applyFont="1" applyBorder="1" applyAlignment="1">
      <alignment horizontal="center" vertical="center"/>
    </xf>
    <xf numFmtId="0" fontId="109" fillId="0" borderId="65" xfId="11" applyFont="1" applyBorder="1" applyAlignment="1">
      <alignment horizontal="distributed" vertical="center"/>
    </xf>
    <xf numFmtId="0" fontId="113" fillId="2" borderId="38" xfId="1" applyFont="1" applyFill="1" applyBorder="1" applyAlignment="1">
      <alignment horizontal="center" vertical="center"/>
    </xf>
    <xf numFmtId="0" fontId="113" fillId="2" borderId="29" xfId="1" applyFont="1" applyFill="1" applyBorder="1" applyAlignment="1">
      <alignment horizontal="center" vertical="center"/>
    </xf>
    <xf numFmtId="0" fontId="107" fillId="0" borderId="110" xfId="11" applyFont="1" applyBorder="1" applyAlignment="1">
      <alignment horizontal="distributed" vertical="center"/>
    </xf>
    <xf numFmtId="0" fontId="109" fillId="0" borderId="110" xfId="11" applyFont="1" applyBorder="1" applyAlignment="1">
      <alignment horizontal="distributed" vertical="center"/>
    </xf>
    <xf numFmtId="0" fontId="109" fillId="0" borderId="8" xfId="11" applyFont="1" applyBorder="1" applyAlignment="1">
      <alignment horizontal="center" vertical="center" shrinkToFit="1"/>
    </xf>
    <xf numFmtId="0" fontId="109" fillId="0" borderId="12" xfId="11" applyFont="1" applyBorder="1" applyAlignment="1">
      <alignment horizontal="center" vertical="center" shrinkToFit="1"/>
    </xf>
    <xf numFmtId="0" fontId="109" fillId="0" borderId="112" xfId="11" applyFont="1" applyBorder="1" applyAlignment="1">
      <alignment horizontal="center" vertical="center" shrinkToFit="1"/>
    </xf>
    <xf numFmtId="0" fontId="109" fillId="0" borderId="218" xfId="11" applyFont="1" applyBorder="1" applyAlignment="1">
      <alignment horizontal="center" vertical="center" shrinkToFit="1"/>
    </xf>
    <xf numFmtId="49" fontId="109" fillId="0" borderId="108" xfId="11" applyNumberFormat="1" applyFont="1" applyBorder="1" applyAlignment="1">
      <alignment horizontal="center" vertical="center"/>
    </xf>
    <xf numFmtId="0" fontId="113" fillId="0" borderId="38" xfId="1" applyFont="1" applyBorder="1" applyAlignment="1">
      <alignment horizontal="center" vertical="center"/>
    </xf>
    <xf numFmtId="0" fontId="113" fillId="0" borderId="29" xfId="1" applyFont="1" applyBorder="1" applyAlignment="1">
      <alignment horizontal="center" vertical="center"/>
    </xf>
    <xf numFmtId="0" fontId="107" fillId="0" borderId="39" xfId="1" applyFont="1" applyBorder="1" applyAlignment="1">
      <alignment horizontal="center" vertical="center" wrapText="1"/>
    </xf>
    <xf numFmtId="0" fontId="109" fillId="0" borderId="30" xfId="1" applyFont="1" applyBorder="1" applyAlignment="1">
      <alignment horizontal="center" vertical="center" wrapText="1"/>
    </xf>
    <xf numFmtId="0" fontId="113" fillId="0" borderId="36" xfId="1" applyFont="1" applyBorder="1" applyAlignment="1">
      <alignment horizontal="center" vertical="center"/>
    </xf>
    <xf numFmtId="0" fontId="109" fillId="0" borderId="221" xfId="1" applyFont="1" applyBorder="1" applyAlignment="1">
      <alignment horizontal="center" vertical="center"/>
    </xf>
    <xf numFmtId="0" fontId="109" fillId="0" borderId="135" xfId="1" applyFont="1" applyBorder="1" applyAlignment="1">
      <alignment horizontal="center" vertical="center"/>
    </xf>
    <xf numFmtId="0" fontId="109" fillId="0" borderId="50" xfId="11" applyFont="1" applyBorder="1" applyAlignment="1">
      <alignment horizontal="center" vertical="center"/>
    </xf>
    <xf numFmtId="0" fontId="109" fillId="0" borderId="50" xfId="11" applyFont="1" applyBorder="1" applyAlignment="1">
      <alignment vertical="center"/>
    </xf>
    <xf numFmtId="0" fontId="109" fillId="0" borderId="43" xfId="11" applyFont="1" applyBorder="1" applyAlignment="1">
      <alignment horizontal="center" vertical="center"/>
    </xf>
    <xf numFmtId="0" fontId="109" fillId="0" borderId="49" xfId="11" applyFont="1" applyBorder="1" applyAlignment="1">
      <alignment horizontal="center" vertical="center"/>
    </xf>
    <xf numFmtId="0" fontId="109" fillId="0" borderId="34" xfId="11" applyFont="1" applyBorder="1" applyAlignment="1">
      <alignment horizontal="center" vertical="center"/>
    </xf>
    <xf numFmtId="0" fontId="109" fillId="0" borderId="34" xfId="11" applyFont="1" applyBorder="1" applyAlignment="1">
      <alignment vertical="center"/>
    </xf>
    <xf numFmtId="0" fontId="109" fillId="0" borderId="53" xfId="11" applyFont="1" applyBorder="1" applyAlignment="1">
      <alignment horizontal="center" vertical="center"/>
    </xf>
    <xf numFmtId="0" fontId="109" fillId="0" borderId="23" xfId="11" applyFont="1" applyBorder="1" applyAlignment="1">
      <alignment horizontal="center" vertical="center"/>
    </xf>
    <xf numFmtId="49" fontId="11" fillId="4" borderId="110" xfId="1" applyNumberFormat="1" applyFont="1" applyFill="1" applyBorder="1" applyAlignment="1">
      <alignment horizontal="left" vertical="center"/>
    </xf>
    <xf numFmtId="0" fontId="110" fillId="4" borderId="38" xfId="1" applyFont="1" applyFill="1" applyBorder="1" applyAlignment="1">
      <alignment horizontal="center" vertical="top" textRotation="255"/>
    </xf>
    <xf numFmtId="0" fontId="110" fillId="4" borderId="36" xfId="1" applyFont="1" applyFill="1" applyBorder="1" applyAlignment="1">
      <alignment horizontal="center" vertical="top" textRotation="255"/>
    </xf>
    <xf numFmtId="0" fontId="110" fillId="4" borderId="50" xfId="1" applyFont="1" applyFill="1" applyBorder="1" applyAlignment="1">
      <alignment horizontal="center" vertical="top" textRotation="255"/>
    </xf>
    <xf numFmtId="0" fontId="111" fillId="2" borderId="20" xfId="1" applyFont="1" applyFill="1" applyBorder="1" applyAlignment="1">
      <alignment horizontal="center" vertical="center"/>
    </xf>
    <xf numFmtId="0" fontId="105" fillId="2" borderId="48" xfId="0" applyFont="1" applyFill="1" applyBorder="1" applyAlignment="1">
      <alignment horizontal="center" vertical="center"/>
    </xf>
    <xf numFmtId="49" fontId="11" fillId="4" borderId="22" xfId="1" applyNumberFormat="1" applyFont="1" applyFill="1" applyBorder="1" applyAlignment="1">
      <alignment horizontal="left" vertical="center"/>
    </xf>
    <xf numFmtId="49" fontId="11" fillId="2" borderId="106" xfId="1" applyNumberFormat="1" applyFont="1" applyFill="1" applyBorder="1" applyAlignment="1">
      <alignment horizontal="left" vertical="center"/>
    </xf>
    <xf numFmtId="49" fontId="11" fillId="2" borderId="20" xfId="1" applyNumberFormat="1" applyFont="1" applyFill="1" applyBorder="1" applyAlignment="1">
      <alignment horizontal="left" vertical="center"/>
    </xf>
    <xf numFmtId="0" fontId="11" fillId="2" borderId="20" xfId="1" applyFont="1" applyFill="1" applyBorder="1" applyAlignment="1">
      <alignment horizontal="center" vertical="center"/>
    </xf>
    <xf numFmtId="0" fontId="11" fillId="2" borderId="48" xfId="0" applyFont="1" applyFill="1" applyBorder="1" applyAlignment="1">
      <alignment horizontal="center" vertical="center"/>
    </xf>
    <xf numFmtId="0" fontId="111" fillId="4" borderId="95" xfId="1" applyFont="1" applyFill="1" applyBorder="1" applyAlignment="1">
      <alignment horizontal="center" vertical="center"/>
    </xf>
    <xf numFmtId="0" fontId="105" fillId="0" borderId="217" xfId="0" applyFont="1" applyBorder="1" applyAlignment="1">
      <alignment horizontal="center" vertical="center"/>
    </xf>
    <xf numFmtId="49" fontId="11" fillId="4" borderId="108" xfId="1" applyNumberFormat="1" applyFont="1" applyFill="1" applyBorder="1" applyAlignment="1">
      <alignment horizontal="left" vertical="center"/>
    </xf>
    <xf numFmtId="0" fontId="111" fillId="4" borderId="93" xfId="1" applyFont="1" applyFill="1" applyBorder="1" applyAlignment="1">
      <alignment horizontal="center" vertical="center"/>
    </xf>
    <xf numFmtId="0" fontId="105" fillId="0" borderId="133" xfId="0" applyFont="1" applyBorder="1" applyAlignment="1">
      <alignment horizontal="center" vertical="center"/>
    </xf>
    <xf numFmtId="0" fontId="11" fillId="2" borderId="95" xfId="1" applyFont="1" applyFill="1" applyBorder="1" applyAlignment="1">
      <alignment horizontal="center" vertical="center"/>
    </xf>
    <xf numFmtId="0" fontId="105" fillId="0" borderId="106" xfId="0" applyFont="1" applyBorder="1" applyAlignment="1">
      <alignment horizontal="center" vertical="center"/>
    </xf>
    <xf numFmtId="0" fontId="11" fillId="4" borderId="95" xfId="1" applyFont="1" applyFill="1" applyBorder="1" applyAlignment="1">
      <alignment horizontal="center" vertical="center"/>
    </xf>
    <xf numFmtId="0" fontId="111" fillId="4" borderId="66" xfId="1" applyFont="1" applyFill="1" applyBorder="1" applyAlignment="1">
      <alignment horizontal="center" vertical="center"/>
    </xf>
    <xf numFmtId="0" fontId="105" fillId="0" borderId="134" xfId="0" applyFont="1" applyBorder="1" applyAlignment="1">
      <alignment horizontal="center" vertical="center"/>
    </xf>
    <xf numFmtId="0" fontId="11" fillId="4" borderId="93" xfId="1" applyFont="1" applyFill="1" applyBorder="1" applyAlignment="1">
      <alignment horizontal="center" vertical="top" textRotation="255"/>
    </xf>
    <xf numFmtId="0" fontId="11" fillId="4" borderId="8" xfId="1" applyFont="1" applyFill="1" applyBorder="1" applyAlignment="1">
      <alignment horizontal="center" vertical="top" textRotation="255"/>
    </xf>
    <xf numFmtId="0" fontId="11" fillId="4" borderId="112" xfId="1" applyFont="1" applyFill="1" applyBorder="1" applyAlignment="1">
      <alignment horizontal="center" vertical="top" textRotation="255"/>
    </xf>
    <xf numFmtId="0" fontId="11" fillId="4" borderId="245" xfId="1" applyFont="1" applyFill="1" applyBorder="1" applyAlignment="1">
      <alignment horizontal="center" vertical="top" textRotation="255"/>
    </xf>
    <xf numFmtId="0" fontId="11" fillId="4" borderId="247" xfId="1" applyFont="1" applyFill="1" applyBorder="1" applyAlignment="1">
      <alignment horizontal="center" vertical="top" textRotation="255"/>
    </xf>
    <xf numFmtId="0" fontId="11" fillId="4" borderId="141" xfId="1" applyFont="1" applyFill="1" applyBorder="1" applyAlignment="1">
      <alignment horizontal="center" vertical="top" textRotation="255"/>
    </xf>
    <xf numFmtId="0" fontId="110" fillId="4" borderId="36" xfId="1" applyFont="1" applyFill="1" applyBorder="1" applyAlignment="1">
      <alignment horizontal="center" vertical="top" textRotation="255" wrapText="1"/>
    </xf>
    <xf numFmtId="0" fontId="11" fillId="4" borderId="66" xfId="1" applyFont="1" applyFill="1" applyBorder="1" applyAlignment="1">
      <alignment horizontal="center" vertical="center"/>
    </xf>
    <xf numFmtId="0" fontId="105" fillId="0" borderId="67" xfId="0" applyFont="1" applyBorder="1" applyAlignment="1">
      <alignment horizontal="center" vertical="center"/>
    </xf>
    <xf numFmtId="0" fontId="111" fillId="4" borderId="56" xfId="1" applyFont="1" applyFill="1" applyBorder="1" applyAlignment="1">
      <alignment horizontal="center" vertical="top" textRotation="255"/>
    </xf>
    <xf numFmtId="0" fontId="111" fillId="4" borderId="60" xfId="1" applyFont="1" applyFill="1" applyBorder="1" applyAlignment="1">
      <alignment horizontal="center" vertical="top" textRotation="255"/>
    </xf>
    <xf numFmtId="0" fontId="11" fillId="4" borderId="56" xfId="1" applyFont="1" applyFill="1" applyBorder="1" applyAlignment="1">
      <alignment horizontal="center" vertical="center" textRotation="255"/>
    </xf>
    <xf numFmtId="0" fontId="105" fillId="0" borderId="53" xfId="0" applyFont="1" applyBorder="1" applyAlignment="1">
      <alignment horizontal="center" vertical="center" textRotation="255"/>
    </xf>
    <xf numFmtId="0" fontId="105" fillId="0" borderId="54" xfId="0" applyFont="1" applyBorder="1" applyAlignment="1">
      <alignment horizontal="center" vertical="center" textRotation="255"/>
    </xf>
    <xf numFmtId="0" fontId="105" fillId="0" borderId="8" xfId="0" applyFont="1" applyBorder="1" applyAlignment="1">
      <alignment horizontal="center" vertical="center" textRotation="255"/>
    </xf>
    <xf numFmtId="0" fontId="105" fillId="0" borderId="0" xfId="0" applyFont="1" applyBorder="1" applyAlignment="1">
      <alignment horizontal="center" vertical="center" textRotation="255"/>
    </xf>
    <xf numFmtId="0" fontId="105" fillId="0" borderId="58" xfId="0" applyFont="1" applyBorder="1" applyAlignment="1">
      <alignment horizontal="center" vertical="center" textRotation="255"/>
    </xf>
    <xf numFmtId="0" fontId="105" fillId="0" borderId="66" xfId="0" applyFont="1" applyBorder="1" applyAlignment="1">
      <alignment horizontal="center" vertical="center" textRotation="255"/>
    </xf>
    <xf numFmtId="0" fontId="105" fillId="0" borderId="110" xfId="0" applyFont="1" applyBorder="1" applyAlignment="1">
      <alignment horizontal="center" vertical="center" textRotation="255"/>
    </xf>
    <xf numFmtId="0" fontId="105" fillId="0" borderId="134" xfId="0" applyFont="1" applyBorder="1" applyAlignment="1">
      <alignment horizontal="center" vertical="center" textRotation="255"/>
    </xf>
    <xf numFmtId="0" fontId="104" fillId="4" borderId="0" xfId="1" applyFont="1" applyFill="1" applyBorder="1" applyAlignment="1">
      <alignment horizontal="center" vertical="top"/>
    </xf>
    <xf numFmtId="0" fontId="104" fillId="0" borderId="0" xfId="1" applyFont="1" applyBorder="1" applyAlignment="1">
      <alignment horizontal="center" vertical="top"/>
    </xf>
    <xf numFmtId="0" fontId="104" fillId="0" borderId="12" xfId="1" applyFont="1" applyBorder="1" applyAlignment="1">
      <alignment horizontal="center" vertical="top"/>
    </xf>
    <xf numFmtId="0" fontId="11" fillId="4" borderId="12" xfId="1" applyFont="1" applyFill="1" applyBorder="1" applyAlignment="1">
      <alignment horizontal="center" vertical="top" textRotation="255"/>
    </xf>
    <xf numFmtId="0" fontId="11" fillId="4" borderId="218" xfId="1" applyFont="1" applyFill="1" applyBorder="1" applyAlignment="1">
      <alignment horizontal="center" vertical="top" textRotation="255"/>
    </xf>
    <xf numFmtId="0" fontId="11" fillId="4" borderId="36" xfId="1" applyFont="1" applyFill="1" applyBorder="1" applyAlignment="1">
      <alignment horizontal="center" vertical="top" textRotation="255"/>
    </xf>
    <xf numFmtId="0" fontId="11" fillId="4" borderId="50" xfId="1" applyFont="1" applyFill="1" applyBorder="1" applyAlignment="1">
      <alignment horizontal="center" vertical="top" textRotation="255"/>
    </xf>
    <xf numFmtId="0" fontId="11" fillId="4" borderId="66" xfId="1" applyFont="1" applyFill="1" applyBorder="1" applyAlignment="1">
      <alignment horizontal="center" vertical="top" textRotation="255"/>
    </xf>
    <xf numFmtId="0" fontId="11" fillId="4" borderId="67" xfId="1" applyFont="1" applyFill="1" applyBorder="1" applyAlignment="1">
      <alignment horizontal="center" vertical="top" textRotation="255"/>
    </xf>
    <xf numFmtId="0" fontId="110" fillId="4" borderId="93" xfId="1" applyFont="1" applyFill="1" applyBorder="1" applyAlignment="1">
      <alignment horizontal="center" vertical="top" textRotation="255"/>
    </xf>
    <xf numFmtId="0" fontId="105" fillId="0" borderId="133" xfId="0" applyFont="1" applyBorder="1" applyAlignment="1">
      <alignment horizontal="center" vertical="top" textRotation="255"/>
    </xf>
    <xf numFmtId="0" fontId="110" fillId="4" borderId="8" xfId="1" applyFont="1" applyFill="1" applyBorder="1" applyAlignment="1">
      <alignment horizontal="center" vertical="top" textRotation="255"/>
    </xf>
    <xf numFmtId="0" fontId="105" fillId="0" borderId="58" xfId="0" applyFont="1" applyBorder="1" applyAlignment="1">
      <alignment horizontal="center" vertical="top" textRotation="255"/>
    </xf>
    <xf numFmtId="0" fontId="110" fillId="4" borderId="112" xfId="1" applyFont="1" applyFill="1" applyBorder="1" applyAlignment="1">
      <alignment horizontal="center" vertical="top" textRotation="255"/>
    </xf>
    <xf numFmtId="0" fontId="105" fillId="0" borderId="74" xfId="0" applyFont="1" applyBorder="1" applyAlignment="1">
      <alignment horizontal="center" vertical="top" textRotation="255"/>
    </xf>
    <xf numFmtId="0" fontId="104" fillId="4" borderId="171" xfId="1" applyFont="1" applyFill="1" applyBorder="1" applyAlignment="1">
      <alignment horizontal="center" vertical="top"/>
    </xf>
    <xf numFmtId="0" fontId="104" fillId="4" borderId="23" xfId="1" applyFont="1" applyFill="1" applyBorder="1" applyAlignment="1">
      <alignment horizontal="center" vertical="top"/>
    </xf>
    <xf numFmtId="0" fontId="105" fillId="0" borderId="94" xfId="0" applyFont="1" applyBorder="1" applyAlignment="1">
      <alignment horizontal="center" vertical="center"/>
    </xf>
    <xf numFmtId="0" fontId="105" fillId="0" borderId="8" xfId="0" applyFont="1" applyBorder="1" applyAlignment="1">
      <alignment horizontal="center" vertical="center"/>
    </xf>
    <xf numFmtId="0" fontId="105" fillId="0" borderId="12" xfId="0" applyFont="1" applyBorder="1" applyAlignment="1">
      <alignment horizontal="center" vertical="center"/>
    </xf>
    <xf numFmtId="0" fontId="105" fillId="0" borderId="112" xfId="0" applyFont="1" applyBorder="1" applyAlignment="1">
      <alignment horizontal="center" vertical="center"/>
    </xf>
    <xf numFmtId="0" fontId="105" fillId="0" borderId="218" xfId="0" applyFont="1" applyBorder="1" applyAlignment="1">
      <alignment horizontal="center" vertical="center"/>
    </xf>
    <xf numFmtId="0" fontId="11" fillId="4" borderId="219" xfId="1" applyFont="1" applyFill="1" applyBorder="1" applyAlignment="1">
      <alignment horizontal="center" vertical="center" wrapText="1"/>
    </xf>
    <xf numFmtId="0" fontId="105" fillId="0" borderId="220" xfId="0" applyFont="1" applyBorder="1" applyAlignment="1">
      <alignment horizontal="center" vertical="center" wrapText="1"/>
    </xf>
    <xf numFmtId="0" fontId="11" fillId="0" borderId="224" xfId="1" applyFont="1" applyFill="1" applyBorder="1" applyAlignment="1">
      <alignment horizontal="center" vertical="center"/>
    </xf>
    <xf numFmtId="0" fontId="11" fillId="0" borderId="216" xfId="1" applyFont="1" applyFill="1" applyBorder="1" applyAlignment="1">
      <alignment horizontal="center" vertical="center"/>
    </xf>
    <xf numFmtId="0" fontId="11" fillId="0" borderId="259" xfId="1" applyFont="1" applyFill="1" applyBorder="1" applyAlignment="1">
      <alignment horizontal="center" vertical="center"/>
    </xf>
    <xf numFmtId="0" fontId="105" fillId="0" borderId="135" xfId="0" applyFont="1" applyBorder="1" applyAlignment="1">
      <alignment horizontal="center" vertical="center"/>
    </xf>
    <xf numFmtId="0" fontId="11" fillId="4" borderId="224" xfId="1" applyFont="1" applyFill="1" applyBorder="1" applyAlignment="1">
      <alignment horizontal="center" vertical="center"/>
    </xf>
    <xf numFmtId="0" fontId="105" fillId="0" borderId="134" xfId="0" applyFont="1" applyBorder="1" applyAlignment="1">
      <alignment vertical="center"/>
    </xf>
    <xf numFmtId="0" fontId="11" fillId="4" borderId="216" xfId="1" applyFont="1" applyFill="1" applyBorder="1" applyAlignment="1">
      <alignment horizontal="center" vertical="center"/>
    </xf>
    <xf numFmtId="0" fontId="105" fillId="0" borderId="217" xfId="0" applyFont="1" applyBorder="1" applyAlignment="1">
      <alignment vertical="center"/>
    </xf>
    <xf numFmtId="0" fontId="11" fillId="4" borderId="259" xfId="1" applyFont="1" applyFill="1" applyBorder="1" applyAlignment="1">
      <alignment horizontal="center" vertical="center"/>
    </xf>
    <xf numFmtId="0" fontId="105" fillId="0" borderId="135" xfId="0" applyFont="1" applyBorder="1" applyAlignment="1">
      <alignment vertical="center"/>
    </xf>
    <xf numFmtId="0" fontId="11" fillId="2" borderId="95" xfId="1" applyFont="1" applyFill="1" applyBorder="1" applyAlignment="1">
      <alignment horizontal="center"/>
    </xf>
    <xf numFmtId="0" fontId="11" fillId="4" borderId="53" xfId="1" applyFont="1" applyFill="1" applyBorder="1" applyAlignment="1">
      <alignment horizontal="center" vertical="center" textRotation="255"/>
    </xf>
    <xf numFmtId="0" fontId="11" fillId="4" borderId="54" xfId="1" applyFont="1" applyFill="1" applyBorder="1" applyAlignment="1">
      <alignment horizontal="center" vertical="center" textRotation="255"/>
    </xf>
    <xf numFmtId="0" fontId="11" fillId="4" borderId="8" xfId="1" applyFont="1" applyFill="1" applyBorder="1" applyAlignment="1">
      <alignment horizontal="center" vertical="center" textRotation="255"/>
    </xf>
    <xf numFmtId="0" fontId="11" fillId="4" borderId="0" xfId="1" applyFont="1" applyFill="1" applyBorder="1" applyAlignment="1">
      <alignment horizontal="center" vertical="center" textRotation="255"/>
    </xf>
    <xf numFmtId="0" fontId="11" fillId="4" borderId="58" xfId="1" applyFont="1" applyFill="1" applyBorder="1" applyAlignment="1">
      <alignment horizontal="center" vertical="center" textRotation="255"/>
    </xf>
    <xf numFmtId="0" fontId="11" fillId="4" borderId="66" xfId="1" applyFont="1" applyFill="1" applyBorder="1" applyAlignment="1">
      <alignment horizontal="center" vertical="center" textRotation="255"/>
    </xf>
    <xf numFmtId="0" fontId="11" fillId="4" borderId="110" xfId="1" applyFont="1" applyFill="1" applyBorder="1" applyAlignment="1">
      <alignment horizontal="center" vertical="center" textRotation="255"/>
    </xf>
    <xf numFmtId="0" fontId="11" fillId="4" borderId="134" xfId="1" applyFont="1" applyFill="1" applyBorder="1" applyAlignment="1">
      <alignment horizontal="center" vertical="center" textRotation="255"/>
    </xf>
    <xf numFmtId="0" fontId="11" fillId="4" borderId="37" xfId="1" applyFont="1" applyFill="1" applyBorder="1" applyAlignment="1">
      <alignment horizontal="center" vertical="center"/>
    </xf>
    <xf numFmtId="0" fontId="11" fillId="4" borderId="30" xfId="1" applyFont="1" applyFill="1" applyBorder="1" applyAlignment="1">
      <alignment horizontal="center" vertical="center"/>
    </xf>
    <xf numFmtId="0" fontId="110" fillId="4" borderId="39" xfId="1" applyFont="1" applyFill="1" applyBorder="1" applyAlignment="1">
      <alignment horizontal="center" vertical="top" textRotation="255"/>
    </xf>
    <xf numFmtId="0" fontId="110" fillId="4" borderId="37" xfId="1" applyFont="1" applyFill="1" applyBorder="1" applyAlignment="1">
      <alignment horizontal="center" vertical="top" textRotation="255"/>
    </xf>
    <xf numFmtId="0" fontId="110" fillId="4" borderId="51" xfId="1" applyFont="1" applyFill="1" applyBorder="1" applyAlignment="1">
      <alignment horizontal="center" vertical="top" textRotation="255"/>
    </xf>
    <xf numFmtId="0" fontId="11" fillId="4" borderId="36" xfId="1" applyFont="1" applyFill="1" applyBorder="1" applyAlignment="1">
      <alignment horizontal="center" vertical="center"/>
    </xf>
    <xf numFmtId="0" fontId="11" fillId="4" borderId="29" xfId="1" applyFont="1" applyFill="1" applyBorder="1" applyAlignment="1">
      <alignment horizontal="center" vertical="center"/>
    </xf>
    <xf numFmtId="0" fontId="11" fillId="4" borderId="225" xfId="1" applyFont="1" applyFill="1" applyBorder="1" applyAlignment="1">
      <alignment horizontal="center" vertical="top" textRotation="255"/>
    </xf>
    <xf numFmtId="0" fontId="11" fillId="4" borderId="227" xfId="1" applyFont="1" applyFill="1" applyBorder="1" applyAlignment="1">
      <alignment horizontal="center" vertical="top" textRotation="255"/>
    </xf>
    <xf numFmtId="0" fontId="11" fillId="4" borderId="266" xfId="1" applyFont="1" applyFill="1" applyBorder="1" applyAlignment="1">
      <alignment horizontal="center" vertical="top" textRotation="255"/>
    </xf>
    <xf numFmtId="0" fontId="11" fillId="4" borderId="226" xfId="1" applyFont="1" applyFill="1" applyBorder="1" applyAlignment="1">
      <alignment horizontal="center" vertical="top" textRotation="255"/>
    </xf>
    <xf numFmtId="0" fontId="11" fillId="4" borderId="228" xfId="1" applyFont="1" applyFill="1" applyBorder="1" applyAlignment="1">
      <alignment horizontal="center" vertical="top" textRotation="255"/>
    </xf>
    <xf numFmtId="0" fontId="11" fillId="4" borderId="267" xfId="1" applyFont="1" applyFill="1" applyBorder="1" applyAlignment="1">
      <alignment horizontal="center" vertical="top" textRotation="255"/>
    </xf>
    <xf numFmtId="49" fontId="11" fillId="4" borderId="57" xfId="1" applyNumberFormat="1" applyFont="1" applyFill="1" applyBorder="1" applyAlignment="1">
      <alignment horizontal="center" vertical="center"/>
    </xf>
    <xf numFmtId="49" fontId="11" fillId="4" borderId="0" xfId="1" applyNumberFormat="1" applyFont="1" applyFill="1" applyBorder="1" applyAlignment="1">
      <alignment horizontal="center" vertical="center"/>
    </xf>
    <xf numFmtId="49" fontId="11" fillId="4" borderId="12" xfId="1" applyNumberFormat="1" applyFont="1" applyFill="1" applyBorder="1" applyAlignment="1">
      <alignment horizontal="center" vertical="center"/>
    </xf>
    <xf numFmtId="49" fontId="11" fillId="4" borderId="224" xfId="1" applyNumberFormat="1" applyFont="1" applyFill="1" applyBorder="1" applyAlignment="1">
      <alignment horizontal="center" vertical="center"/>
    </xf>
    <xf numFmtId="49" fontId="11" fillId="4" borderId="110" xfId="1" applyNumberFormat="1" applyFont="1" applyFill="1" applyBorder="1" applyAlignment="1">
      <alignment horizontal="center" vertical="center"/>
    </xf>
    <xf numFmtId="49" fontId="11" fillId="4" borderId="67" xfId="1" applyNumberFormat="1" applyFont="1" applyFill="1" applyBorder="1" applyAlignment="1">
      <alignment horizontal="center" vertical="center"/>
    </xf>
    <xf numFmtId="0" fontId="11" fillId="4" borderId="248" xfId="1" applyFont="1" applyFill="1" applyBorder="1" applyAlignment="1">
      <alignment horizontal="center" vertical="center"/>
    </xf>
    <xf numFmtId="0" fontId="11" fillId="4" borderId="244" xfId="1" applyFont="1" applyFill="1" applyBorder="1" applyAlignment="1">
      <alignment horizontal="center" vertical="center"/>
    </xf>
    <xf numFmtId="0" fontId="11" fillId="2" borderId="12" xfId="1" applyFont="1" applyFill="1" applyBorder="1" applyAlignment="1">
      <alignment horizontal="center" vertical="center"/>
    </xf>
    <xf numFmtId="0" fontId="11" fillId="2" borderId="67" xfId="1" applyFont="1" applyFill="1" applyBorder="1" applyAlignment="1">
      <alignment horizontal="center" vertical="center"/>
    </xf>
    <xf numFmtId="49" fontId="11" fillId="4" borderId="222" xfId="1" applyNumberFormat="1" applyFont="1" applyFill="1" applyBorder="1" applyAlignment="1">
      <alignment horizontal="center" vertical="center" wrapText="1"/>
    </xf>
    <xf numFmtId="49" fontId="11" fillId="4" borderId="108" xfId="1" applyNumberFormat="1" applyFont="1" applyFill="1" applyBorder="1" applyAlignment="1">
      <alignment horizontal="center" vertical="center" wrapText="1"/>
    </xf>
    <xf numFmtId="49" fontId="11" fillId="4" borderId="94" xfId="1" applyNumberFormat="1" applyFont="1" applyFill="1" applyBorder="1" applyAlignment="1">
      <alignment horizontal="center" vertical="center" wrapText="1"/>
    </xf>
    <xf numFmtId="49" fontId="11" fillId="4" borderId="57" xfId="1" applyNumberFormat="1" applyFont="1" applyFill="1" applyBorder="1" applyAlignment="1">
      <alignment horizontal="center" vertical="center" wrapText="1"/>
    </xf>
    <xf numFmtId="49" fontId="11" fillId="4" borderId="0" xfId="1" applyNumberFormat="1" applyFont="1" applyFill="1" applyBorder="1" applyAlignment="1">
      <alignment horizontal="center" vertical="center" wrapText="1"/>
    </xf>
    <xf numFmtId="49" fontId="11" fillId="4" borderId="12" xfId="1" applyNumberFormat="1" applyFont="1" applyFill="1" applyBorder="1" applyAlignment="1">
      <alignment horizontal="center" vertical="center" wrapText="1"/>
    </xf>
    <xf numFmtId="49" fontId="11" fillId="4" borderId="224" xfId="1" applyNumberFormat="1" applyFont="1" applyFill="1" applyBorder="1" applyAlignment="1">
      <alignment horizontal="center" vertical="center" wrapText="1"/>
    </xf>
    <xf numFmtId="49" fontId="11" fillId="4" borderId="110" xfId="1" applyNumberFormat="1" applyFont="1" applyFill="1" applyBorder="1" applyAlignment="1">
      <alignment horizontal="center" vertical="center" wrapText="1"/>
    </xf>
    <xf numFmtId="49" fontId="11" fillId="4" borderId="67" xfId="1" applyNumberFormat="1" applyFont="1" applyFill="1" applyBorder="1" applyAlignment="1">
      <alignment horizontal="center" vertical="center" wrapText="1"/>
    </xf>
    <xf numFmtId="0" fontId="11" fillId="2" borderId="36"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216" xfId="1" applyFont="1" applyFill="1" applyBorder="1" applyAlignment="1">
      <alignment horizontal="center" vertical="center"/>
    </xf>
    <xf numFmtId="0" fontId="105" fillId="2" borderId="217" xfId="0" applyFont="1" applyFill="1" applyBorder="1" applyAlignment="1">
      <alignment horizontal="center" vertical="center"/>
    </xf>
    <xf numFmtId="0" fontId="11" fillId="2" borderId="219" xfId="1" applyFont="1" applyFill="1" applyBorder="1" applyAlignment="1">
      <alignment horizontal="center" vertical="center" wrapText="1"/>
    </xf>
    <xf numFmtId="0" fontId="105" fillId="2" borderId="220" xfId="0" applyFont="1" applyFill="1" applyBorder="1" applyAlignment="1">
      <alignment horizontal="center" vertical="center" wrapText="1"/>
    </xf>
    <xf numFmtId="0" fontId="11" fillId="2" borderId="224" xfId="1" applyFont="1" applyFill="1" applyBorder="1" applyAlignment="1">
      <alignment horizontal="center" vertical="center"/>
    </xf>
    <xf numFmtId="0" fontId="105" fillId="2" borderId="134" xfId="0" applyFont="1" applyFill="1" applyBorder="1" applyAlignment="1">
      <alignment horizontal="center" vertical="center"/>
    </xf>
    <xf numFmtId="0" fontId="11" fillId="2" borderId="259" xfId="1" applyFont="1" applyFill="1" applyBorder="1" applyAlignment="1">
      <alignment horizontal="center" vertical="center"/>
    </xf>
    <xf numFmtId="0" fontId="105" fillId="2" borderId="135" xfId="0" applyFont="1" applyFill="1" applyBorder="1" applyAlignment="1">
      <alignment horizontal="center" vertical="center"/>
    </xf>
    <xf numFmtId="0" fontId="11" fillId="4" borderId="8" xfId="1" applyFont="1" applyFill="1" applyBorder="1" applyAlignment="1">
      <alignment horizontal="center" vertical="center"/>
    </xf>
    <xf numFmtId="0" fontId="105" fillId="0" borderId="66" xfId="0" applyFont="1" applyBorder="1" applyAlignment="1">
      <alignment horizontal="center" vertical="center"/>
    </xf>
    <xf numFmtId="0" fontId="129" fillId="5" borderId="33" xfId="1" applyFont="1" applyFill="1" applyBorder="1" applyAlignment="1">
      <alignment vertical="center" wrapText="1" shrinkToFit="1"/>
    </xf>
    <xf numFmtId="0" fontId="149" fillId="0" borderId="47" xfId="0" applyFont="1" applyBorder="1" applyAlignment="1">
      <alignment vertical="center" wrapText="1" shrinkToFit="1"/>
    </xf>
    <xf numFmtId="0" fontId="103" fillId="5" borderId="0" xfId="1" applyFont="1" applyFill="1" applyBorder="1" applyAlignment="1">
      <alignment vertical="top" wrapText="1"/>
    </xf>
    <xf numFmtId="0" fontId="0" fillId="0" borderId="0" xfId="0" applyAlignment="1">
      <alignment vertical="top"/>
    </xf>
    <xf numFmtId="49" fontId="129" fillId="8" borderId="116" xfId="1" applyNumberFormat="1" applyFont="1" applyFill="1" applyBorder="1" applyAlignment="1">
      <alignment horizontal="center" vertical="center" wrapText="1"/>
    </xf>
    <xf numFmtId="49" fontId="129" fillId="8" borderId="117" xfId="1" applyNumberFormat="1" applyFont="1" applyFill="1" applyBorder="1" applyAlignment="1">
      <alignment horizontal="center" vertical="center"/>
    </xf>
    <xf numFmtId="49" fontId="129" fillId="0" borderId="116" xfId="1" applyNumberFormat="1" applyFont="1" applyFill="1" applyBorder="1" applyAlignment="1">
      <alignment horizontal="center" vertical="center" shrinkToFit="1"/>
    </xf>
    <xf numFmtId="0" fontId="129" fillId="0" borderId="81" xfId="0" applyFont="1" applyBorder="1" applyAlignment="1">
      <alignment horizontal="center" vertical="center" shrinkToFit="1"/>
    </xf>
    <xf numFmtId="0" fontId="129" fillId="0" borderId="117" xfId="0" applyFont="1" applyBorder="1" applyAlignment="1">
      <alignment horizontal="center" vertical="center" shrinkToFit="1"/>
    </xf>
    <xf numFmtId="49" fontId="116" fillId="8" borderId="116" xfId="1" applyNumberFormat="1" applyFont="1" applyFill="1" applyBorder="1" applyAlignment="1">
      <alignment horizontal="center" vertical="center" shrinkToFit="1"/>
    </xf>
    <xf numFmtId="49" fontId="116" fillId="8" borderId="81" xfId="1" applyNumberFormat="1" applyFont="1" applyFill="1" applyBorder="1" applyAlignment="1">
      <alignment horizontal="center" vertical="center" shrinkToFit="1"/>
    </xf>
    <xf numFmtId="49" fontId="116" fillId="8" borderId="117" xfId="1" applyNumberFormat="1" applyFont="1" applyFill="1" applyBorder="1" applyAlignment="1">
      <alignment horizontal="center" vertical="center" shrinkToFit="1"/>
    </xf>
    <xf numFmtId="0" fontId="116" fillId="9" borderId="124" xfId="1" applyFont="1" applyFill="1" applyBorder="1" applyAlignment="1">
      <alignment horizontal="center" vertical="center"/>
    </xf>
    <xf numFmtId="0" fontId="116" fillId="9" borderId="65" xfId="1" applyFont="1" applyFill="1" applyBorder="1" applyAlignment="1">
      <alignment horizontal="center" vertical="center"/>
    </xf>
    <xf numFmtId="0" fontId="116" fillId="9" borderId="125" xfId="1" applyFont="1" applyFill="1" applyBorder="1" applyAlignment="1">
      <alignment horizontal="center" vertical="center"/>
    </xf>
    <xf numFmtId="49" fontId="129" fillId="9" borderId="94" xfId="1" applyNumberFormat="1" applyFont="1" applyFill="1" applyBorder="1" applyAlignment="1">
      <alignment horizontal="center" vertical="center" wrapText="1"/>
    </xf>
    <xf numFmtId="49" fontId="129" fillId="9" borderId="12" xfId="1" applyNumberFormat="1" applyFont="1" applyFill="1" applyBorder="1" applyAlignment="1">
      <alignment horizontal="center" vertical="center" wrapText="1"/>
    </xf>
    <xf numFmtId="49" fontId="129" fillId="9" borderId="67" xfId="1" applyNumberFormat="1" applyFont="1" applyFill="1" applyBorder="1" applyAlignment="1">
      <alignment horizontal="center" vertical="center" wrapText="1"/>
    </xf>
    <xf numFmtId="49" fontId="116" fillId="8" borderId="38" xfId="1" applyNumberFormat="1" applyFont="1" applyFill="1" applyBorder="1" applyAlignment="1">
      <alignment horizontal="center" vertical="center" wrapText="1" shrinkToFit="1"/>
    </xf>
    <xf numFmtId="49" fontId="116" fillId="8" borderId="36" xfId="1" applyNumberFormat="1" applyFont="1" applyFill="1" applyBorder="1" applyAlignment="1">
      <alignment horizontal="center" vertical="center" shrinkToFit="1"/>
    </xf>
    <xf numFmtId="49" fontId="116" fillId="8" borderId="29" xfId="1" applyNumberFormat="1" applyFont="1" applyFill="1" applyBorder="1" applyAlignment="1">
      <alignment horizontal="center" vertical="center" shrinkToFit="1"/>
    </xf>
    <xf numFmtId="0" fontId="2" fillId="0" borderId="36" xfId="0" applyFont="1" applyBorder="1" applyAlignment="1">
      <alignment horizontal="center" vertical="center" wrapText="1" shrinkToFit="1"/>
    </xf>
    <xf numFmtId="0" fontId="2" fillId="0" borderId="29" xfId="0" applyFont="1" applyBorder="1" applyAlignment="1">
      <alignment horizontal="center" vertical="center" wrapText="1" shrinkToFit="1"/>
    </xf>
    <xf numFmtId="0" fontId="2" fillId="0" borderId="29" xfId="0" applyFont="1" applyBorder="1" applyAlignment="1">
      <alignment horizontal="center" vertical="center" shrinkToFit="1"/>
    </xf>
    <xf numFmtId="49" fontId="129" fillId="9" borderId="38" xfId="1" applyNumberFormat="1" applyFont="1" applyFill="1" applyBorder="1" applyAlignment="1">
      <alignment horizontal="center" vertical="center" wrapText="1"/>
    </xf>
    <xf numFmtId="49" fontId="129" fillId="9" borderId="29" xfId="1" applyNumberFormat="1" applyFont="1" applyFill="1" applyBorder="1" applyAlignment="1">
      <alignment horizontal="center" vertical="center" wrapText="1"/>
    </xf>
    <xf numFmtId="0" fontId="116" fillId="8" borderId="95" xfId="1" applyFont="1" applyFill="1" applyBorder="1" applyAlignment="1">
      <alignment horizontal="center" vertical="center"/>
    </xf>
    <xf numFmtId="0" fontId="116" fillId="8" borderId="22" xfId="1" applyFont="1" applyFill="1" applyBorder="1" applyAlignment="1">
      <alignment horizontal="center" vertical="center"/>
    </xf>
    <xf numFmtId="0" fontId="2" fillId="0" borderId="106" xfId="0" applyFont="1" applyBorder="1" applyAlignment="1">
      <alignment vertical="center"/>
    </xf>
    <xf numFmtId="49" fontId="116" fillId="0" borderId="95" xfId="1" applyNumberFormat="1" applyFont="1" applyFill="1" applyBorder="1" applyAlignment="1">
      <alignment horizontal="center" vertical="center" shrinkToFit="1"/>
    </xf>
    <xf numFmtId="0" fontId="2" fillId="0" borderId="106" xfId="0" applyFont="1" applyBorder="1" applyAlignment="1">
      <alignment vertical="center" shrinkToFit="1"/>
    </xf>
    <xf numFmtId="49" fontId="116" fillId="8" borderId="20" xfId="1" applyNumberFormat="1" applyFont="1" applyFill="1" applyBorder="1" applyAlignment="1">
      <alignment horizontal="center" vertical="center" shrinkToFit="1"/>
    </xf>
    <xf numFmtId="49" fontId="129" fillId="8" borderId="93" xfId="1" applyNumberFormat="1" applyFont="1" applyFill="1" applyBorder="1" applyAlignment="1">
      <alignment horizontal="center" vertical="center" textRotation="255" wrapText="1" shrinkToFit="1"/>
    </xf>
    <xf numFmtId="49" fontId="129" fillId="8" borderId="8" xfId="1" applyNumberFormat="1" applyFont="1" applyFill="1" applyBorder="1" applyAlignment="1">
      <alignment horizontal="center" vertical="center" textRotation="255" wrapText="1" shrinkToFit="1"/>
    </xf>
    <xf numFmtId="49" fontId="129" fillId="8" borderId="66" xfId="1" applyNumberFormat="1" applyFont="1" applyFill="1" applyBorder="1" applyAlignment="1">
      <alignment horizontal="center" vertical="center" textRotation="255" wrapText="1" shrinkToFit="1"/>
    </xf>
    <xf numFmtId="0" fontId="116" fillId="8" borderId="38" xfId="1" applyFont="1" applyFill="1" applyBorder="1" applyAlignment="1">
      <alignment horizontal="center" vertical="center" wrapText="1" shrinkToFit="1"/>
    </xf>
    <xf numFmtId="0" fontId="116" fillId="8" borderId="36" xfId="1" applyFont="1" applyFill="1" applyBorder="1" applyAlignment="1">
      <alignment horizontal="center" vertical="center" shrinkToFit="1"/>
    </xf>
    <xf numFmtId="0" fontId="116" fillId="8" borderId="50" xfId="1" applyFont="1" applyFill="1" applyBorder="1" applyAlignment="1">
      <alignment horizontal="center" vertical="center" shrinkToFit="1"/>
    </xf>
    <xf numFmtId="49" fontId="106" fillId="17" borderId="38" xfId="1" applyNumberFormat="1" applyFont="1" applyFill="1" applyBorder="1" applyAlignment="1">
      <alignment vertical="center" textRotation="255" wrapText="1"/>
    </xf>
    <xf numFmtId="0" fontId="144" fillId="0" borderId="29" xfId="0" applyFont="1" applyBorder="1" applyAlignment="1">
      <alignment vertical="center" textRotation="255"/>
    </xf>
    <xf numFmtId="0" fontId="116" fillId="9" borderId="93" xfId="1" applyFont="1" applyFill="1" applyBorder="1" applyAlignment="1">
      <alignment horizontal="center" vertical="center"/>
    </xf>
    <xf numFmtId="0" fontId="116" fillId="9" borderId="133" xfId="1" applyFont="1" applyFill="1" applyBorder="1" applyAlignment="1">
      <alignment horizontal="center" vertical="center"/>
    </xf>
    <xf numFmtId="0" fontId="116" fillId="9" borderId="8" xfId="1" applyFont="1" applyFill="1" applyBorder="1" applyAlignment="1">
      <alignment horizontal="center" vertical="center"/>
    </xf>
    <xf numFmtId="0" fontId="116" fillId="9" borderId="58" xfId="1" applyFont="1" applyFill="1" applyBorder="1" applyAlignment="1">
      <alignment horizontal="center" vertical="center"/>
    </xf>
    <xf numFmtId="49" fontId="129" fillId="8" borderId="38" xfId="1" applyNumberFormat="1" applyFont="1" applyFill="1" applyBorder="1" applyAlignment="1">
      <alignment horizontal="center" vertical="center" wrapText="1"/>
    </xf>
    <xf numFmtId="49" fontId="129" fillId="8" borderId="36" xfId="1" applyNumberFormat="1" applyFont="1" applyFill="1" applyBorder="1" applyAlignment="1">
      <alignment horizontal="center" vertical="center"/>
    </xf>
    <xf numFmtId="49" fontId="129" fillId="8" borderId="29" xfId="1" applyNumberFormat="1" applyFont="1" applyFill="1" applyBorder="1" applyAlignment="1">
      <alignment horizontal="center" vertical="center"/>
    </xf>
    <xf numFmtId="49" fontId="116" fillId="8" borderId="93" xfId="1" applyNumberFormat="1" applyFont="1" applyFill="1" applyBorder="1" applyAlignment="1">
      <alignment horizontal="center" vertical="center"/>
    </xf>
    <xf numFmtId="49" fontId="116" fillId="8" borderId="108" xfId="1" applyNumberFormat="1" applyFont="1" applyFill="1" applyBorder="1" applyAlignment="1">
      <alignment horizontal="center" vertical="center"/>
    </xf>
    <xf numFmtId="49" fontId="116" fillId="8" borderId="133" xfId="1" applyNumberFormat="1" applyFont="1" applyFill="1" applyBorder="1" applyAlignment="1">
      <alignment horizontal="center" vertical="center"/>
    </xf>
    <xf numFmtId="49" fontId="116" fillId="8" borderId="8" xfId="1" applyNumberFormat="1" applyFont="1" applyFill="1" applyBorder="1" applyAlignment="1">
      <alignment horizontal="center" vertical="center"/>
    </xf>
    <xf numFmtId="49" fontId="116" fillId="8" borderId="0" xfId="1" applyNumberFormat="1" applyFont="1" applyFill="1" applyBorder="1" applyAlignment="1">
      <alignment horizontal="center" vertical="center"/>
    </xf>
    <xf numFmtId="49" fontId="116" fillId="8" borderId="58" xfId="1" applyNumberFormat="1" applyFont="1" applyFill="1" applyBorder="1" applyAlignment="1">
      <alignment horizontal="center" vertical="center"/>
    </xf>
    <xf numFmtId="49" fontId="116" fillId="8" borderId="66" xfId="1" applyNumberFormat="1" applyFont="1" applyFill="1" applyBorder="1" applyAlignment="1">
      <alignment horizontal="center" vertical="center"/>
    </xf>
    <xf numFmtId="49" fontId="116" fillId="8" borderId="110" xfId="1" applyNumberFormat="1" applyFont="1" applyFill="1" applyBorder="1" applyAlignment="1">
      <alignment horizontal="center" vertical="center"/>
    </xf>
    <xf numFmtId="49" fontId="116" fillId="8" borderId="134" xfId="1" applyNumberFormat="1" applyFont="1" applyFill="1" applyBorder="1" applyAlignment="1">
      <alignment horizontal="center" vertical="center"/>
    </xf>
    <xf numFmtId="49" fontId="106" fillId="21" borderId="38" xfId="1" applyNumberFormat="1" applyFont="1" applyFill="1" applyBorder="1" applyAlignment="1">
      <alignment horizontal="center" vertical="center" textRotation="255" wrapText="1"/>
    </xf>
    <xf numFmtId="49" fontId="106" fillId="21" borderId="50" xfId="1" applyNumberFormat="1" applyFont="1" applyFill="1" applyBorder="1" applyAlignment="1">
      <alignment horizontal="center" vertical="center" textRotation="255"/>
    </xf>
    <xf numFmtId="49" fontId="116" fillId="8" borderId="95" xfId="1" applyNumberFormat="1" applyFont="1" applyFill="1" applyBorder="1" applyAlignment="1">
      <alignment horizontal="center" vertical="center" shrinkToFit="1"/>
    </xf>
    <xf numFmtId="49" fontId="116" fillId="8" borderId="22" xfId="1" applyNumberFormat="1" applyFont="1" applyFill="1" applyBorder="1" applyAlignment="1">
      <alignment horizontal="center" vertical="center" shrinkToFit="1"/>
    </xf>
    <xf numFmtId="49" fontId="116" fillId="8" borderId="106" xfId="1" applyNumberFormat="1" applyFont="1" applyFill="1" applyBorder="1" applyAlignment="1">
      <alignment horizontal="center" vertical="center" shrinkToFit="1"/>
    </xf>
    <xf numFmtId="49" fontId="129" fillId="8" borderId="38" xfId="1" applyNumberFormat="1" applyFont="1" applyFill="1" applyBorder="1" applyAlignment="1">
      <alignment horizontal="center" vertical="center" shrinkToFit="1"/>
    </xf>
    <xf numFmtId="49" fontId="129" fillId="8" borderId="29" xfId="1" applyNumberFormat="1" applyFont="1" applyFill="1" applyBorder="1" applyAlignment="1">
      <alignment horizontal="center" vertical="center" shrinkToFit="1"/>
    </xf>
    <xf numFmtId="0" fontId="129" fillId="8" borderId="93" xfId="1" applyFont="1" applyFill="1" applyBorder="1" applyAlignment="1">
      <alignment horizontal="center" vertical="center" wrapText="1" shrinkToFit="1"/>
    </xf>
    <xf numFmtId="0" fontId="129" fillId="8" borderId="94" xfId="1" applyFont="1" applyFill="1" applyBorder="1" applyAlignment="1">
      <alignment horizontal="center" vertical="center" wrapText="1" shrinkToFit="1"/>
    </xf>
    <xf numFmtId="0" fontId="129" fillId="8" borderId="66" xfId="1" applyFont="1" applyFill="1" applyBorder="1" applyAlignment="1">
      <alignment horizontal="center" vertical="center" wrapText="1" shrinkToFit="1"/>
    </xf>
    <xf numFmtId="0" fontId="129" fillId="8" borderId="67" xfId="1" applyFont="1" applyFill="1" applyBorder="1" applyAlignment="1">
      <alignment horizontal="center" vertical="center" wrapText="1" shrinkToFit="1"/>
    </xf>
    <xf numFmtId="0" fontId="129" fillId="8" borderId="124" xfId="1" applyFont="1" applyFill="1" applyBorder="1" applyAlignment="1">
      <alignment horizontal="center" vertical="center" wrapText="1" shrinkToFit="1"/>
    </xf>
    <xf numFmtId="0" fontId="129" fillId="8" borderId="125" xfId="1" applyFont="1" applyFill="1" applyBorder="1" applyAlignment="1">
      <alignment horizontal="center" vertical="center" shrinkToFit="1"/>
    </xf>
    <xf numFmtId="0" fontId="116" fillId="0" borderId="124" xfId="1" applyFont="1" applyFill="1" applyBorder="1" applyAlignment="1">
      <alignment horizontal="center" vertical="center" wrapText="1"/>
    </xf>
    <xf numFmtId="0" fontId="116" fillId="0" borderId="65" xfId="1" applyFont="1" applyFill="1" applyBorder="1" applyAlignment="1">
      <alignment horizontal="center" vertical="center" wrapText="1"/>
    </xf>
    <xf numFmtId="0" fontId="116" fillId="0" borderId="125" xfId="1" applyFont="1" applyFill="1" applyBorder="1" applyAlignment="1">
      <alignment horizontal="center" vertical="center" wrapText="1"/>
    </xf>
    <xf numFmtId="49" fontId="116" fillId="9" borderId="34" xfId="1" applyNumberFormat="1" applyFont="1" applyFill="1" applyBorder="1" applyAlignment="1">
      <alignment horizontal="center" vertical="center" wrapText="1" shrinkToFit="1"/>
    </xf>
    <xf numFmtId="49" fontId="116" fillId="9" borderId="36" xfId="1" applyNumberFormat="1" applyFont="1" applyFill="1" applyBorder="1" applyAlignment="1">
      <alignment horizontal="center" vertical="center" shrinkToFit="1"/>
    </xf>
    <xf numFmtId="49" fontId="116" fillId="9" borderId="29" xfId="1" applyNumberFormat="1" applyFont="1" applyFill="1" applyBorder="1" applyAlignment="1">
      <alignment horizontal="center" vertical="center" shrinkToFit="1"/>
    </xf>
    <xf numFmtId="49" fontId="106" fillId="17" borderId="34" xfId="1" applyNumberFormat="1" applyFont="1" applyFill="1" applyBorder="1" applyAlignment="1">
      <alignment horizontal="center" vertical="center" textRotation="255" shrinkToFit="1"/>
    </xf>
    <xf numFmtId="49" fontId="106" fillId="17" borderId="36" xfId="1" applyNumberFormat="1" applyFont="1" applyFill="1" applyBorder="1" applyAlignment="1">
      <alignment horizontal="center" vertical="center" textRotation="255" shrinkToFit="1"/>
    </xf>
    <xf numFmtId="49" fontId="129" fillId="8" borderId="38" xfId="1" applyNumberFormat="1" applyFont="1" applyFill="1" applyBorder="1" applyAlignment="1">
      <alignment horizontal="center" vertical="center" wrapText="1" shrinkToFit="1"/>
    </xf>
    <xf numFmtId="49" fontId="116" fillId="9" borderId="20" xfId="1" applyNumberFormat="1" applyFont="1" applyFill="1" applyBorder="1" applyAlignment="1">
      <alignment horizontal="center" vertical="center" shrinkToFit="1"/>
    </xf>
    <xf numFmtId="49" fontId="129" fillId="8" borderId="95" xfId="1" applyNumberFormat="1" applyFont="1" applyFill="1" applyBorder="1" applyAlignment="1">
      <alignment horizontal="center" vertical="center" wrapText="1" shrinkToFit="1"/>
    </xf>
    <xf numFmtId="49" fontId="129" fillId="8" borderId="22" xfId="1" applyNumberFormat="1" applyFont="1" applyFill="1" applyBorder="1" applyAlignment="1">
      <alignment horizontal="center" vertical="center" wrapText="1" shrinkToFit="1"/>
    </xf>
    <xf numFmtId="49" fontId="129" fillId="8" borderId="106" xfId="1" applyNumberFormat="1" applyFont="1" applyFill="1" applyBorder="1" applyAlignment="1">
      <alignment horizontal="center" vertical="center" wrapText="1" shrinkToFit="1"/>
    </xf>
    <xf numFmtId="49" fontId="116" fillId="8" borderId="93" xfId="1" applyNumberFormat="1" applyFont="1" applyFill="1" applyBorder="1" applyAlignment="1">
      <alignment horizontal="center" vertical="center" wrapText="1" shrinkToFit="1"/>
    </xf>
    <xf numFmtId="49" fontId="116" fillId="8" borderId="133" xfId="1" applyNumberFormat="1" applyFont="1" applyFill="1" applyBorder="1" applyAlignment="1">
      <alignment horizontal="center" vertical="center" shrinkToFit="1"/>
    </xf>
    <xf numFmtId="49" fontId="116" fillId="8" borderId="8" xfId="1" applyNumberFormat="1" applyFont="1" applyFill="1" applyBorder="1" applyAlignment="1">
      <alignment horizontal="center" vertical="center" shrinkToFit="1"/>
    </xf>
    <xf numFmtId="49" fontId="116" fillId="8" borderId="58" xfId="1" applyNumberFormat="1" applyFont="1" applyFill="1" applyBorder="1" applyAlignment="1">
      <alignment horizontal="center" vertical="center" shrinkToFit="1"/>
    </xf>
    <xf numFmtId="49" fontId="116" fillId="8" borderId="66" xfId="1" applyNumberFormat="1" applyFont="1" applyFill="1" applyBorder="1" applyAlignment="1">
      <alignment horizontal="center" vertical="center" shrinkToFit="1"/>
    </xf>
    <xf numFmtId="49" fontId="116" fillId="8" borderId="134" xfId="1" applyNumberFormat="1" applyFont="1" applyFill="1" applyBorder="1" applyAlignment="1">
      <alignment horizontal="center" vertical="center" shrinkToFit="1"/>
    </xf>
    <xf numFmtId="49" fontId="129" fillId="9" borderId="93" xfId="1" applyNumberFormat="1" applyFont="1" applyFill="1" applyBorder="1" applyAlignment="1">
      <alignment horizontal="center" vertical="center" wrapText="1"/>
    </xf>
    <xf numFmtId="49" fontId="129" fillId="9" borderId="66" xfId="1" applyNumberFormat="1" applyFont="1" applyFill="1" applyBorder="1" applyAlignment="1">
      <alignment horizontal="center" vertical="center" wrapText="1"/>
    </xf>
    <xf numFmtId="0" fontId="129" fillId="0" borderId="93" xfId="1" applyFont="1" applyFill="1" applyBorder="1" applyAlignment="1">
      <alignment horizontal="center" vertical="center" wrapText="1"/>
    </xf>
    <xf numFmtId="0" fontId="133" fillId="0" borderId="108" xfId="0" applyFont="1" applyBorder="1" applyAlignment="1">
      <alignment horizontal="center" vertical="center"/>
    </xf>
    <xf numFmtId="0" fontId="133" fillId="0" borderId="94" xfId="0" applyFont="1" applyBorder="1" applyAlignment="1">
      <alignment horizontal="center" vertical="center"/>
    </xf>
    <xf numFmtId="0" fontId="133" fillId="0" borderId="8" xfId="0" applyFont="1" applyBorder="1" applyAlignment="1">
      <alignment horizontal="center" vertical="center"/>
    </xf>
    <xf numFmtId="0" fontId="133" fillId="0" borderId="0" xfId="0" applyFont="1" applyBorder="1" applyAlignment="1">
      <alignment horizontal="center" vertical="center"/>
    </xf>
    <xf numFmtId="0" fontId="133" fillId="0" borderId="12" xfId="0" applyFont="1" applyBorder="1" applyAlignment="1">
      <alignment horizontal="center" vertical="center"/>
    </xf>
    <xf numFmtId="49" fontId="104" fillId="8" borderId="38" xfId="1" applyNumberFormat="1" applyFont="1" applyFill="1" applyBorder="1" applyAlignment="1">
      <alignment horizontal="center" vertical="center" textRotation="255" wrapText="1" shrinkToFit="1"/>
    </xf>
    <xf numFmtId="49" fontId="104" fillId="8" borderId="36" xfId="1" applyNumberFormat="1" applyFont="1" applyFill="1" applyBorder="1" applyAlignment="1">
      <alignment horizontal="center" vertical="center" textRotation="255" wrapText="1" shrinkToFit="1"/>
    </xf>
    <xf numFmtId="49" fontId="104" fillId="8" borderId="29" xfId="1" applyNumberFormat="1" applyFont="1" applyFill="1" applyBorder="1" applyAlignment="1">
      <alignment horizontal="center" vertical="center" textRotation="255" wrapText="1" shrinkToFit="1"/>
    </xf>
    <xf numFmtId="49" fontId="116" fillId="8" borderId="36" xfId="1" applyNumberFormat="1" applyFont="1" applyFill="1" applyBorder="1" applyAlignment="1">
      <alignment horizontal="center" vertical="center" wrapText="1" shrinkToFit="1"/>
    </xf>
    <xf numFmtId="49" fontId="116" fillId="8" borderId="29" xfId="1" applyNumberFormat="1" applyFont="1" applyFill="1" applyBorder="1" applyAlignment="1">
      <alignment horizontal="center" vertical="center" wrapText="1" shrinkToFit="1"/>
    </xf>
    <xf numFmtId="0" fontId="116" fillId="8" borderId="36" xfId="1" applyFont="1" applyFill="1" applyBorder="1" applyAlignment="1">
      <alignment horizontal="center" vertical="center" wrapText="1" shrinkToFit="1"/>
    </xf>
    <xf numFmtId="0" fontId="116" fillId="8" borderId="29" xfId="1" applyFont="1" applyFill="1" applyBorder="1" applyAlignment="1">
      <alignment horizontal="center" vertical="center" wrapText="1" shrinkToFit="1"/>
    </xf>
    <xf numFmtId="49" fontId="116" fillId="9" borderId="38" xfId="1" applyNumberFormat="1" applyFont="1" applyFill="1" applyBorder="1" applyAlignment="1">
      <alignment horizontal="center" vertical="center" wrapText="1"/>
    </xf>
    <xf numFmtId="49" fontId="116" fillId="9" borderId="36" xfId="1" applyNumberFormat="1" applyFont="1" applyFill="1" applyBorder="1" applyAlignment="1">
      <alignment horizontal="center" vertical="center"/>
    </xf>
    <xf numFmtId="49" fontId="116" fillId="9" borderId="29" xfId="1" applyNumberFormat="1" applyFont="1" applyFill="1" applyBorder="1" applyAlignment="1">
      <alignment horizontal="center" vertical="center"/>
    </xf>
    <xf numFmtId="49" fontId="116" fillId="9" borderId="36" xfId="1" applyNumberFormat="1" applyFont="1" applyFill="1" applyBorder="1" applyAlignment="1">
      <alignment horizontal="center" vertical="center" wrapText="1"/>
    </xf>
    <xf numFmtId="49" fontId="116" fillId="9" borderId="29" xfId="1" applyNumberFormat="1" applyFont="1" applyFill="1" applyBorder="1" applyAlignment="1">
      <alignment horizontal="center" vertical="center" wrapText="1"/>
    </xf>
    <xf numFmtId="0" fontId="129" fillId="8" borderId="93" xfId="1" applyFont="1" applyFill="1" applyBorder="1" applyAlignment="1">
      <alignment horizontal="center" vertical="center" wrapText="1"/>
    </xf>
    <xf numFmtId="0" fontId="129" fillId="8" borderId="94" xfId="1" applyFont="1" applyFill="1" applyBorder="1" applyAlignment="1">
      <alignment horizontal="center" vertical="center" wrapText="1"/>
    </xf>
    <xf numFmtId="0" fontId="129" fillId="8" borderId="66" xfId="1" applyFont="1" applyFill="1" applyBorder="1" applyAlignment="1">
      <alignment horizontal="center" vertical="center" wrapText="1"/>
    </xf>
    <xf numFmtId="0" fontId="129" fillId="8" borderId="67" xfId="1" applyFont="1" applyFill="1" applyBorder="1" applyAlignment="1">
      <alignment horizontal="center" vertical="center" wrapText="1"/>
    </xf>
    <xf numFmtId="0" fontId="133" fillId="0" borderId="36" xfId="0" applyFont="1" applyBorder="1" applyAlignment="1">
      <alignment horizontal="center" vertical="center" shrinkToFit="1"/>
    </xf>
    <xf numFmtId="49" fontId="129" fillId="0" borderId="38" xfId="1" applyNumberFormat="1" applyFont="1" applyFill="1" applyBorder="1" applyAlignment="1">
      <alignment horizontal="center" vertical="center" wrapText="1" shrinkToFit="1"/>
    </xf>
    <xf numFmtId="0" fontId="129" fillId="0" borderId="29" xfId="0" applyFont="1" applyBorder="1" applyAlignment="1">
      <alignment horizontal="center" vertical="center" shrinkToFit="1"/>
    </xf>
    <xf numFmtId="0" fontId="116" fillId="9" borderId="108" xfId="1" applyFont="1" applyFill="1" applyBorder="1" applyAlignment="1">
      <alignment horizontal="center" vertical="center"/>
    </xf>
    <xf numFmtId="0" fontId="116" fillId="9" borderId="94" xfId="1" applyFont="1" applyFill="1" applyBorder="1" applyAlignment="1">
      <alignment horizontal="center" vertical="center"/>
    </xf>
    <xf numFmtId="0" fontId="116" fillId="9" borderId="0" xfId="1" applyFont="1" applyFill="1" applyBorder="1" applyAlignment="1">
      <alignment horizontal="center" vertical="center"/>
    </xf>
    <xf numFmtId="0" fontId="116" fillId="9" borderId="12" xfId="1" applyFont="1" applyFill="1" applyBorder="1" applyAlignment="1">
      <alignment horizontal="center" vertical="center"/>
    </xf>
    <xf numFmtId="49" fontId="116" fillId="8" borderId="39" xfId="1" applyNumberFormat="1" applyFont="1" applyFill="1" applyBorder="1" applyAlignment="1">
      <alignment horizontal="center" vertical="center" wrapText="1" shrinkToFit="1"/>
    </xf>
    <xf numFmtId="49" fontId="116" fillId="8" borderId="37" xfId="1" applyNumberFormat="1" applyFont="1" applyFill="1" applyBorder="1" applyAlignment="1">
      <alignment horizontal="center" vertical="center" wrapText="1" shrinkToFit="1"/>
    </xf>
    <xf numFmtId="0" fontId="129" fillId="8" borderId="36" xfId="1" applyFont="1" applyFill="1" applyBorder="1" applyAlignment="1">
      <alignment horizontal="center" vertical="center" wrapText="1"/>
    </xf>
    <xf numFmtId="0" fontId="129" fillId="8" borderId="29" xfId="1" applyFont="1" applyFill="1" applyBorder="1" applyAlignment="1">
      <alignment horizontal="center" vertical="center" wrapText="1"/>
    </xf>
    <xf numFmtId="49" fontId="116" fillId="8" borderId="93" xfId="1" applyNumberFormat="1" applyFont="1" applyFill="1" applyBorder="1" applyAlignment="1">
      <alignment horizontal="center" vertical="center" shrinkToFit="1"/>
    </xf>
    <xf numFmtId="49" fontId="116" fillId="8" borderId="38" xfId="1" applyNumberFormat="1" applyFont="1" applyFill="1" applyBorder="1" applyAlignment="1">
      <alignment horizontal="center" vertical="center" shrinkToFit="1"/>
    </xf>
    <xf numFmtId="49" fontId="116" fillId="9" borderId="39" xfId="1" applyNumberFormat="1" applyFont="1" applyFill="1" applyBorder="1" applyAlignment="1">
      <alignment horizontal="center" vertical="center" wrapText="1" shrinkToFit="1"/>
    </xf>
    <xf numFmtId="49" fontId="116" fillId="9" borderId="30" xfId="1" applyNumberFormat="1" applyFont="1" applyFill="1" applyBorder="1" applyAlignment="1">
      <alignment horizontal="center" vertical="center" wrapText="1" shrinkToFit="1"/>
    </xf>
    <xf numFmtId="0" fontId="116" fillId="9" borderId="81" xfId="1" applyFont="1" applyFill="1" applyBorder="1" applyAlignment="1">
      <alignment vertical="center" shrinkToFit="1"/>
    </xf>
    <xf numFmtId="0" fontId="116" fillId="9" borderId="117" xfId="1" applyFont="1" applyFill="1" applyBorder="1" applyAlignment="1">
      <alignment vertical="center" shrinkToFit="1"/>
    </xf>
    <xf numFmtId="0" fontId="116" fillId="8" borderId="116" xfId="1" applyFont="1" applyFill="1" applyBorder="1" applyAlignment="1">
      <alignment horizontal="center" vertical="center" shrinkToFit="1"/>
    </xf>
    <xf numFmtId="0" fontId="116" fillId="8" borderId="81" xfId="1" applyFont="1" applyFill="1" applyBorder="1" applyAlignment="1">
      <alignment horizontal="center" vertical="center" shrinkToFit="1"/>
    </xf>
    <xf numFmtId="0" fontId="116" fillId="8" borderId="117" xfId="1" applyFont="1" applyFill="1" applyBorder="1" applyAlignment="1">
      <alignment horizontal="center" vertical="center" shrinkToFit="1"/>
    </xf>
    <xf numFmtId="0" fontId="129" fillId="8" borderId="125" xfId="1" applyFont="1" applyFill="1" applyBorder="1" applyAlignment="1">
      <alignment horizontal="center" vertical="center" wrapText="1" shrinkToFit="1"/>
    </xf>
    <xf numFmtId="0" fontId="116" fillId="9" borderId="95" xfId="1" applyFont="1" applyFill="1" applyBorder="1" applyAlignment="1">
      <alignment horizontal="center" vertical="center"/>
    </xf>
    <xf numFmtId="0" fontId="116" fillId="9" borderId="22" xfId="1" applyFont="1" applyFill="1" applyBorder="1" applyAlignment="1">
      <alignment horizontal="center" vertical="center"/>
    </xf>
    <xf numFmtId="0" fontId="116" fillId="9" borderId="106" xfId="1" applyFont="1" applyFill="1" applyBorder="1" applyAlignment="1">
      <alignment horizontal="center" vertical="center"/>
    </xf>
    <xf numFmtId="0" fontId="129" fillId="2" borderId="14" xfId="1" applyFont="1" applyFill="1" applyBorder="1" applyAlignment="1">
      <alignment horizontal="left" vertical="center" wrapText="1" shrinkToFit="1"/>
    </xf>
    <xf numFmtId="0" fontId="129" fillId="9" borderId="38" xfId="1" applyFont="1" applyFill="1" applyBorder="1" applyAlignment="1">
      <alignment horizontal="center" vertical="center" wrapText="1"/>
    </xf>
    <xf numFmtId="0" fontId="129" fillId="9" borderId="29" xfId="1" applyFont="1" applyFill="1" applyBorder="1" applyAlignment="1">
      <alignment horizontal="center" vertical="center" wrapText="1"/>
    </xf>
    <xf numFmtId="0" fontId="116" fillId="8" borderId="93" xfId="1" applyFont="1" applyFill="1" applyBorder="1" applyAlignment="1">
      <alignment horizontal="center" vertical="center" wrapText="1" shrinkToFit="1"/>
    </xf>
    <xf numFmtId="0" fontId="116" fillId="8" borderId="94" xfId="1" applyFont="1" applyFill="1" applyBorder="1" applyAlignment="1">
      <alignment horizontal="center" vertical="center" wrapText="1" shrinkToFit="1"/>
    </xf>
    <xf numFmtId="0" fontId="116" fillId="8" borderId="66" xfId="1" applyFont="1" applyFill="1" applyBorder="1" applyAlignment="1">
      <alignment horizontal="center" vertical="center" wrapText="1" shrinkToFit="1"/>
    </xf>
    <xf numFmtId="0" fontId="116" fillId="8" borderId="67" xfId="1" applyFont="1" applyFill="1" applyBorder="1" applyAlignment="1">
      <alignment horizontal="center" vertical="center" wrapText="1" shrinkToFit="1"/>
    </xf>
    <xf numFmtId="0" fontId="129" fillId="9" borderId="95" xfId="1" applyFont="1" applyFill="1" applyBorder="1" applyAlignment="1">
      <alignment horizontal="center" vertical="center" wrapText="1"/>
    </xf>
    <xf numFmtId="0" fontId="129" fillId="9" borderId="94" xfId="1" applyFont="1" applyFill="1" applyBorder="1" applyAlignment="1">
      <alignment horizontal="center" vertical="center"/>
    </xf>
    <xf numFmtId="49" fontId="129" fillId="8" borderId="95" xfId="1" applyNumberFormat="1" applyFont="1" applyFill="1" applyBorder="1" applyAlignment="1">
      <alignment horizontal="center" vertical="center" shrinkToFit="1"/>
    </xf>
    <xf numFmtId="49" fontId="129" fillId="8" borderId="22" xfId="1" applyNumberFormat="1" applyFont="1" applyFill="1" applyBorder="1" applyAlignment="1">
      <alignment horizontal="center" vertical="center" shrinkToFit="1"/>
    </xf>
    <xf numFmtId="49" fontId="129" fillId="8" borderId="217" xfId="1" applyNumberFormat="1" applyFont="1" applyFill="1" applyBorder="1" applyAlignment="1">
      <alignment horizontal="center" vertical="center" shrinkToFit="1"/>
    </xf>
    <xf numFmtId="49" fontId="116" fillId="8" borderId="108" xfId="1" applyNumberFormat="1" applyFont="1" applyFill="1" applyBorder="1" applyAlignment="1">
      <alignment horizontal="center" vertical="center" shrinkToFit="1"/>
    </xf>
    <xf numFmtId="49" fontId="116" fillId="8" borderId="0" xfId="1" applyNumberFormat="1" applyFont="1" applyFill="1" applyBorder="1" applyAlignment="1">
      <alignment horizontal="center" vertical="center" shrinkToFit="1"/>
    </xf>
    <xf numFmtId="49" fontId="116" fillId="8" borderId="110" xfId="1" applyNumberFormat="1" applyFont="1" applyFill="1" applyBorder="1" applyAlignment="1">
      <alignment horizontal="center" vertical="center" shrinkToFit="1"/>
    </xf>
    <xf numFmtId="0" fontId="129" fillId="8" borderId="8" xfId="1" applyFont="1" applyFill="1" applyBorder="1" applyAlignment="1">
      <alignment horizontal="center" vertical="center" wrapText="1"/>
    </xf>
    <xf numFmtId="0" fontId="129" fillId="8" borderId="12" xfId="1" applyFont="1" applyFill="1" applyBorder="1" applyAlignment="1">
      <alignment horizontal="center" vertical="center" wrapText="1"/>
    </xf>
    <xf numFmtId="0" fontId="116" fillId="8" borderId="38" xfId="1" applyFont="1" applyFill="1" applyBorder="1" applyAlignment="1">
      <alignment horizontal="center" vertical="center" wrapText="1"/>
    </xf>
    <xf numFmtId="0" fontId="116" fillId="9" borderId="36" xfId="0" applyFont="1" applyFill="1" applyBorder="1" applyAlignment="1">
      <alignment horizontal="center" vertical="center"/>
    </xf>
    <xf numFmtId="0" fontId="2" fillId="0" borderId="36" xfId="0" applyFont="1" applyBorder="1" applyAlignment="1">
      <alignment vertical="center"/>
    </xf>
    <xf numFmtId="0" fontId="2" fillId="0" borderId="29" xfId="0" applyFont="1" applyBorder="1" applyAlignment="1">
      <alignment vertical="center"/>
    </xf>
    <xf numFmtId="49" fontId="129" fillId="9" borderId="39" xfId="1" applyNumberFormat="1" applyFont="1" applyFill="1" applyBorder="1" applyAlignment="1">
      <alignment horizontal="center" vertical="center" wrapText="1" shrinkToFit="1"/>
    </xf>
    <xf numFmtId="49" fontId="129" fillId="9" borderId="30" xfId="1" applyNumberFormat="1" applyFont="1" applyFill="1" applyBorder="1" applyAlignment="1">
      <alignment horizontal="center" vertical="center" wrapText="1" shrinkToFit="1"/>
    </xf>
    <xf numFmtId="0" fontId="116" fillId="8" borderId="133" xfId="1" applyFont="1" applyFill="1" applyBorder="1" applyAlignment="1">
      <alignment horizontal="center" vertical="center"/>
    </xf>
    <xf numFmtId="0" fontId="116" fillId="8" borderId="134" xfId="1" applyFont="1" applyFill="1" applyBorder="1" applyAlignment="1">
      <alignment horizontal="center" vertical="center"/>
    </xf>
    <xf numFmtId="49" fontId="129" fillId="9" borderId="95" xfId="1" applyNumberFormat="1" applyFont="1" applyFill="1" applyBorder="1" applyAlignment="1">
      <alignment horizontal="center" vertical="center" shrinkToFit="1"/>
    </xf>
    <xf numFmtId="49" fontId="129" fillId="9" borderId="22" xfId="1" applyNumberFormat="1" applyFont="1" applyFill="1" applyBorder="1" applyAlignment="1">
      <alignment horizontal="center" vertical="center" shrinkToFit="1"/>
    </xf>
    <xf numFmtId="49" fontId="129" fillId="9" borderId="106" xfId="1" applyNumberFormat="1" applyFont="1" applyFill="1" applyBorder="1" applyAlignment="1">
      <alignment horizontal="center" vertical="center" shrinkToFit="1"/>
    </xf>
    <xf numFmtId="0" fontId="116" fillId="9" borderId="95" xfId="1" applyFont="1" applyFill="1" applyBorder="1" applyAlignment="1">
      <alignment horizontal="center" vertical="center" wrapText="1"/>
    </xf>
    <xf numFmtId="0" fontId="129" fillId="9" borderId="106" xfId="1" applyFont="1" applyFill="1" applyBorder="1" applyAlignment="1">
      <alignment horizontal="center" vertical="center"/>
    </xf>
    <xf numFmtId="0" fontId="116" fillId="9" borderId="93" xfId="1" applyFont="1" applyFill="1" applyBorder="1" applyAlignment="1">
      <alignment horizontal="center" vertical="center" wrapText="1"/>
    </xf>
    <xf numFmtId="0" fontId="2" fillId="0" borderId="108" xfId="0" applyFont="1" applyBorder="1" applyAlignment="1">
      <alignment vertical="center"/>
    </xf>
    <xf numFmtId="0" fontId="2" fillId="0" borderId="94" xfId="0" applyFont="1" applyBorder="1" applyAlignment="1">
      <alignment vertical="center"/>
    </xf>
    <xf numFmtId="0" fontId="2" fillId="0" borderId="8" xfId="0" applyFont="1" applyBorder="1" applyAlignment="1">
      <alignment vertical="center"/>
    </xf>
    <xf numFmtId="0" fontId="2" fillId="0" borderId="0" xfId="0" applyFont="1" applyBorder="1" applyAlignment="1">
      <alignment vertical="center"/>
    </xf>
    <xf numFmtId="0" fontId="2" fillId="0" borderId="12" xfId="0" applyFont="1" applyBorder="1" applyAlignment="1">
      <alignment vertical="center"/>
    </xf>
    <xf numFmtId="0" fontId="2" fillId="0" borderId="67" xfId="0" applyFont="1" applyBorder="1" applyAlignment="1">
      <alignment vertical="center"/>
    </xf>
    <xf numFmtId="0" fontId="133" fillId="0" borderId="36" xfId="0" applyFont="1" applyBorder="1" applyAlignment="1">
      <alignment horizontal="center" vertical="center" wrapText="1"/>
    </xf>
    <xf numFmtId="0" fontId="133" fillId="0" borderId="29" xfId="0" applyFont="1" applyBorder="1" applyAlignment="1">
      <alignment horizontal="center" vertical="center" wrapText="1"/>
    </xf>
    <xf numFmtId="0" fontId="129" fillId="9" borderId="93" xfId="1" applyFont="1" applyFill="1" applyBorder="1" applyAlignment="1">
      <alignment horizontal="center" vertical="center" wrapText="1"/>
    </xf>
    <xf numFmtId="0" fontId="129" fillId="9" borderId="108" xfId="1" applyFont="1" applyFill="1" applyBorder="1" applyAlignment="1">
      <alignment horizontal="center" vertical="center" wrapText="1"/>
    </xf>
    <xf numFmtId="0" fontId="133" fillId="0" borderId="108" xfId="0" applyFont="1" applyBorder="1" applyAlignment="1">
      <alignment horizontal="center" vertical="center" wrapText="1"/>
    </xf>
    <xf numFmtId="0" fontId="133" fillId="0" borderId="94" xfId="0" applyFont="1" applyBorder="1" applyAlignment="1">
      <alignment horizontal="center" vertical="center" wrapText="1"/>
    </xf>
    <xf numFmtId="0" fontId="129" fillId="9" borderId="8" xfId="1" applyFont="1" applyFill="1" applyBorder="1" applyAlignment="1">
      <alignment horizontal="center" vertical="center" wrapText="1"/>
    </xf>
    <xf numFmtId="0" fontId="129" fillId="9" borderId="0" xfId="1" applyFont="1" applyFill="1" applyBorder="1" applyAlignment="1">
      <alignment horizontal="center" vertical="center" wrapText="1"/>
    </xf>
    <xf numFmtId="0" fontId="133" fillId="0" borderId="0" xfId="0" applyFont="1" applyBorder="1" applyAlignment="1">
      <alignment horizontal="center" vertical="center" wrapText="1"/>
    </xf>
    <xf numFmtId="0" fontId="133" fillId="0" borderId="12" xfId="0" applyFont="1" applyBorder="1" applyAlignment="1">
      <alignment horizontal="center" vertical="center" wrapText="1"/>
    </xf>
    <xf numFmtId="0" fontId="129" fillId="9" borderId="66" xfId="1" applyFont="1" applyFill="1" applyBorder="1" applyAlignment="1">
      <alignment horizontal="center" vertical="center" wrapText="1"/>
    </xf>
    <xf numFmtId="0" fontId="129" fillId="9" borderId="110" xfId="1" applyFont="1" applyFill="1" applyBorder="1" applyAlignment="1">
      <alignment horizontal="center" vertical="center" wrapText="1"/>
    </xf>
    <xf numFmtId="0" fontId="133" fillId="0" borderId="110" xfId="0" applyFont="1" applyBorder="1" applyAlignment="1">
      <alignment horizontal="center" vertical="center" wrapText="1"/>
    </xf>
    <xf numFmtId="0" fontId="133" fillId="0" borderId="67" xfId="0" applyFont="1" applyBorder="1" applyAlignment="1">
      <alignment horizontal="center" vertical="center" wrapText="1"/>
    </xf>
    <xf numFmtId="0" fontId="129" fillId="0" borderId="93" xfId="1" applyFont="1" applyFill="1" applyBorder="1" applyAlignment="1">
      <alignment horizontal="center" vertical="center"/>
    </xf>
    <xf numFmtId="0" fontId="129" fillId="0" borderId="94" xfId="1" applyFont="1" applyFill="1" applyBorder="1" applyAlignment="1">
      <alignment horizontal="center" vertical="center"/>
    </xf>
    <xf numFmtId="0" fontId="129" fillId="0" borderId="8" xfId="1" applyFont="1" applyFill="1" applyBorder="1" applyAlignment="1">
      <alignment horizontal="center" vertical="center"/>
    </xf>
    <xf numFmtId="0" fontId="129" fillId="0" borderId="12" xfId="1" applyFont="1" applyFill="1" applyBorder="1" applyAlignment="1">
      <alignment horizontal="center" vertical="center"/>
    </xf>
    <xf numFmtId="0" fontId="129" fillId="0" borderId="66" xfId="1" applyFont="1" applyFill="1" applyBorder="1" applyAlignment="1">
      <alignment horizontal="center" vertical="center"/>
    </xf>
    <xf numFmtId="0" fontId="129" fillId="0" borderId="67" xfId="1" applyFont="1" applyFill="1" applyBorder="1" applyAlignment="1">
      <alignment horizontal="center" vertical="center"/>
    </xf>
    <xf numFmtId="49" fontId="116" fillId="8" borderId="39" xfId="1" applyNumberFormat="1" applyFont="1" applyFill="1" applyBorder="1" applyAlignment="1">
      <alignment horizontal="center" vertical="center" shrinkToFit="1"/>
    </xf>
    <xf numFmtId="49" fontId="116" fillId="8" borderId="37" xfId="1" applyNumberFormat="1" applyFont="1" applyFill="1" applyBorder="1" applyAlignment="1">
      <alignment horizontal="center" vertical="center" shrinkToFit="1"/>
    </xf>
    <xf numFmtId="49" fontId="116" fillId="8" borderId="8" xfId="1" applyNumberFormat="1" applyFont="1" applyFill="1" applyBorder="1" applyAlignment="1">
      <alignment horizontal="center" vertical="center" wrapText="1" shrinkToFit="1"/>
    </xf>
    <xf numFmtId="0" fontId="132" fillId="0" borderId="36" xfId="0" applyFont="1" applyBorder="1" applyAlignment="1">
      <alignment horizontal="center" vertical="center" textRotation="255" shrinkToFit="1"/>
    </xf>
    <xf numFmtId="0" fontId="132" fillId="0" borderId="29" xfId="0" applyFont="1" applyBorder="1" applyAlignment="1">
      <alignment horizontal="center" vertical="center" textRotation="255" shrinkToFit="1"/>
    </xf>
    <xf numFmtId="49" fontId="116" fillId="8" borderId="94" xfId="1" applyNumberFormat="1" applyFont="1" applyFill="1" applyBorder="1" applyAlignment="1">
      <alignment horizontal="center" vertical="center" wrapText="1" shrinkToFit="1"/>
    </xf>
    <xf numFmtId="49" fontId="116" fillId="8" borderId="12" xfId="1" applyNumberFormat="1" applyFont="1" applyFill="1" applyBorder="1" applyAlignment="1">
      <alignment horizontal="center" vertical="center" wrapText="1" shrinkToFit="1"/>
    </xf>
    <xf numFmtId="49" fontId="11" fillId="8" borderId="38" xfId="1" applyNumberFormat="1" applyFont="1" applyFill="1" applyBorder="1" applyAlignment="1">
      <alignment horizontal="center" vertical="center" textRotation="255" wrapText="1" shrinkToFit="1"/>
    </xf>
    <xf numFmtId="0" fontId="105" fillId="0" borderId="36" xfId="0" applyFont="1" applyBorder="1" applyAlignment="1">
      <alignment horizontal="center" vertical="center" textRotation="255" shrinkToFit="1"/>
    </xf>
    <xf numFmtId="0" fontId="105" fillId="0" borderId="29" xfId="0" applyFont="1" applyBorder="1" applyAlignment="1">
      <alignment horizontal="center" vertical="center" textRotation="255" shrinkToFit="1"/>
    </xf>
    <xf numFmtId="0" fontId="2" fillId="0" borderId="22" xfId="0" applyFont="1" applyBorder="1" applyAlignment="1">
      <alignment horizontal="center" vertical="center" shrinkToFit="1"/>
    </xf>
    <xf numFmtId="0" fontId="2" fillId="0" borderId="106" xfId="0" applyFont="1" applyBorder="1" applyAlignment="1">
      <alignment horizontal="center" vertical="center" shrinkToFit="1"/>
    </xf>
    <xf numFmtId="49" fontId="116" fillId="9" borderId="20" xfId="1" applyNumberFormat="1" applyFont="1" applyFill="1" applyBorder="1" applyAlignment="1">
      <alignment horizontal="center" vertical="center"/>
    </xf>
    <xf numFmtId="0" fontId="116" fillId="9" borderId="20" xfId="1" applyFont="1" applyFill="1" applyBorder="1" applyAlignment="1">
      <alignment horizontal="center" vertical="center"/>
    </xf>
    <xf numFmtId="49" fontId="116" fillId="8" borderId="12" xfId="1" applyNumberFormat="1" applyFont="1" applyFill="1" applyBorder="1" applyAlignment="1">
      <alignment horizontal="center" vertical="center" shrinkToFit="1"/>
    </xf>
    <xf numFmtId="49" fontId="129" fillId="8" borderId="38" xfId="1" applyNumberFormat="1" applyFont="1" applyFill="1" applyBorder="1" applyAlignment="1">
      <alignment horizontal="center" vertical="center" textRotation="255" wrapText="1" shrinkToFit="1"/>
    </xf>
    <xf numFmtId="0" fontId="133" fillId="0" borderId="36" xfId="0" applyFont="1" applyBorder="1" applyAlignment="1">
      <alignment horizontal="center" vertical="center" textRotation="255" shrinkToFit="1"/>
    </xf>
    <xf numFmtId="0" fontId="133" fillId="0" borderId="29" xfId="0" applyFont="1" applyBorder="1" applyAlignment="1">
      <alignment horizontal="center" vertical="center" textRotation="255" shrinkToFit="1"/>
    </xf>
    <xf numFmtId="0" fontId="104" fillId="0" borderId="64" xfId="1" applyFont="1" applyFill="1" applyBorder="1" applyAlignment="1">
      <alignment horizontal="center" vertical="center"/>
    </xf>
    <xf numFmtId="0" fontId="132" fillId="0" borderId="65" xfId="0" applyFont="1" applyBorder="1" applyAlignment="1">
      <alignment horizontal="center" vertical="center"/>
    </xf>
    <xf numFmtId="49" fontId="104" fillId="5" borderId="73" xfId="1" applyNumberFormat="1" applyFont="1" applyFill="1" applyBorder="1" applyAlignment="1">
      <alignment horizontal="center" vertical="center"/>
    </xf>
    <xf numFmtId="49" fontId="104" fillId="5" borderId="22" xfId="1" applyNumberFormat="1" applyFont="1" applyFill="1" applyBorder="1" applyAlignment="1">
      <alignment horizontal="center" vertical="center"/>
    </xf>
    <xf numFmtId="49" fontId="104" fillId="5" borderId="80" xfId="1" applyNumberFormat="1" applyFont="1" applyFill="1" applyBorder="1" applyAlignment="1">
      <alignment horizontal="center" vertical="center"/>
    </xf>
    <xf numFmtId="49" fontId="104" fillId="5" borderId="81" xfId="1" applyNumberFormat="1" applyFont="1" applyFill="1" applyBorder="1" applyAlignment="1">
      <alignment horizontal="center" vertical="center"/>
    </xf>
    <xf numFmtId="49" fontId="116" fillId="8" borderId="95" xfId="1" applyNumberFormat="1" applyFont="1" applyFill="1" applyBorder="1" applyAlignment="1">
      <alignment horizontal="center" vertical="center"/>
    </xf>
    <xf numFmtId="49" fontId="116" fillId="8" borderId="22" xfId="1" applyNumberFormat="1" applyFont="1" applyFill="1" applyBorder="1" applyAlignment="1">
      <alignment horizontal="center" vertical="center"/>
    </xf>
    <xf numFmtId="49" fontId="116" fillId="8" borderId="106" xfId="1" applyNumberFormat="1" applyFont="1" applyFill="1" applyBorder="1" applyAlignment="1">
      <alignment horizontal="center" vertical="center"/>
    </xf>
    <xf numFmtId="49" fontId="116" fillId="8" borderId="30" xfId="1" applyNumberFormat="1" applyFont="1" applyFill="1" applyBorder="1" applyAlignment="1">
      <alignment horizontal="center" vertical="center" shrinkToFit="1"/>
    </xf>
    <xf numFmtId="49" fontId="116" fillId="9" borderId="38" xfId="1" applyNumberFormat="1" applyFont="1" applyFill="1" applyBorder="1" applyAlignment="1">
      <alignment horizontal="center" vertical="center" wrapText="1" shrinkToFit="1"/>
    </xf>
    <xf numFmtId="49" fontId="116" fillId="9" borderId="36" xfId="1" applyNumberFormat="1" applyFont="1" applyFill="1" applyBorder="1" applyAlignment="1">
      <alignment horizontal="center" vertical="center" wrapText="1" shrinkToFit="1"/>
    </xf>
    <xf numFmtId="49" fontId="116" fillId="9" borderId="29" xfId="1" applyNumberFormat="1" applyFont="1" applyFill="1" applyBorder="1" applyAlignment="1">
      <alignment horizontal="center" vertical="center" wrapText="1" shrinkToFit="1"/>
    </xf>
    <xf numFmtId="49" fontId="116" fillId="8" borderId="94" xfId="1" applyNumberFormat="1" applyFont="1" applyFill="1" applyBorder="1" applyAlignment="1">
      <alignment horizontal="center" vertical="center" shrinkToFit="1"/>
    </xf>
    <xf numFmtId="0" fontId="129" fillId="8" borderId="38" xfId="1" applyFont="1" applyFill="1" applyBorder="1" applyAlignment="1">
      <alignment horizontal="center" vertical="center" wrapText="1"/>
    </xf>
    <xf numFmtId="49" fontId="116" fillId="9" borderId="39" xfId="1" applyNumberFormat="1" applyFont="1" applyFill="1" applyBorder="1" applyAlignment="1">
      <alignment horizontal="center" vertical="center" shrinkToFit="1"/>
    </xf>
    <xf numFmtId="49" fontId="116" fillId="9" borderId="37" xfId="1" applyNumberFormat="1" applyFont="1" applyFill="1" applyBorder="1" applyAlignment="1">
      <alignment horizontal="center" vertical="center" shrinkToFit="1"/>
    </xf>
    <xf numFmtId="49" fontId="116" fillId="9" borderId="30" xfId="1" applyNumberFormat="1" applyFont="1" applyFill="1" applyBorder="1" applyAlignment="1">
      <alignment horizontal="center" vertical="center" shrinkToFit="1"/>
    </xf>
    <xf numFmtId="0" fontId="116" fillId="8" borderId="94" xfId="1" applyFont="1" applyFill="1" applyBorder="1" applyAlignment="1">
      <alignment horizontal="center" vertical="center" wrapText="1"/>
    </xf>
    <xf numFmtId="0" fontId="116" fillId="8" borderId="12" xfId="1" applyFont="1" applyFill="1" applyBorder="1" applyAlignment="1">
      <alignment horizontal="center" vertical="center" wrapText="1"/>
    </xf>
    <xf numFmtId="0" fontId="116" fillId="8" borderId="67" xfId="1" applyFont="1" applyFill="1" applyBorder="1" applyAlignment="1">
      <alignment horizontal="center" vertical="center" wrapText="1"/>
    </xf>
    <xf numFmtId="49" fontId="116" fillId="8" borderId="67" xfId="1" applyNumberFormat="1" applyFont="1" applyFill="1" applyBorder="1" applyAlignment="1">
      <alignment horizontal="center" vertical="center" shrinkToFit="1"/>
    </xf>
    <xf numFmtId="0" fontId="116" fillId="9" borderId="38" xfId="1" applyFont="1" applyFill="1" applyBorder="1" applyAlignment="1">
      <alignment horizontal="center" vertical="center"/>
    </xf>
    <xf numFmtId="0" fontId="116" fillId="9" borderId="29" xfId="1" applyFont="1" applyFill="1" applyBorder="1" applyAlignment="1">
      <alignment horizontal="center" vertical="center"/>
    </xf>
    <xf numFmtId="49" fontId="116" fillId="9" borderId="93" xfId="1" applyNumberFormat="1" applyFont="1" applyFill="1" applyBorder="1" applyAlignment="1">
      <alignment horizontal="center" vertical="center" wrapText="1"/>
    </xf>
    <xf numFmtId="49" fontId="116" fillId="9" borderId="94" xfId="1" applyNumberFormat="1" applyFont="1" applyFill="1" applyBorder="1" applyAlignment="1">
      <alignment horizontal="center" vertical="center"/>
    </xf>
    <xf numFmtId="49" fontId="116" fillId="9" borderId="66" xfId="1" applyNumberFormat="1" applyFont="1" applyFill="1" applyBorder="1" applyAlignment="1">
      <alignment horizontal="center" vertical="center"/>
    </xf>
    <xf numFmtId="49" fontId="116" fillId="9" borderId="67" xfId="1" applyNumberFormat="1" applyFont="1" applyFill="1" applyBorder="1" applyAlignment="1">
      <alignment horizontal="center" vertical="center"/>
    </xf>
    <xf numFmtId="49" fontId="152" fillId="5" borderId="255" xfId="1" applyNumberFormat="1" applyFont="1" applyFill="1" applyBorder="1" applyAlignment="1">
      <alignment horizontal="center" vertical="center" wrapText="1"/>
    </xf>
    <xf numFmtId="49" fontId="152" fillId="5" borderId="60" xfId="1" applyNumberFormat="1" applyFont="1" applyFill="1" applyBorder="1" applyAlignment="1">
      <alignment horizontal="center" vertical="center"/>
    </xf>
    <xf numFmtId="49" fontId="152" fillId="5" borderId="254" xfId="1" applyNumberFormat="1" applyFont="1" applyFill="1" applyBorder="1" applyAlignment="1">
      <alignment horizontal="center" vertical="center" wrapText="1"/>
    </xf>
    <xf numFmtId="49" fontId="152" fillId="5" borderId="19" xfId="1" applyNumberFormat="1" applyFont="1" applyFill="1" applyBorder="1" applyAlignment="1">
      <alignment horizontal="center" vertical="center" wrapText="1"/>
    </xf>
    <xf numFmtId="49" fontId="129" fillId="9" borderId="94" xfId="1" applyNumberFormat="1" applyFont="1" applyFill="1" applyBorder="1" applyAlignment="1">
      <alignment horizontal="center" vertical="center"/>
    </xf>
    <xf numFmtId="49" fontId="129" fillId="9" borderId="66" xfId="1" applyNumberFormat="1" applyFont="1" applyFill="1" applyBorder="1" applyAlignment="1">
      <alignment horizontal="center" vertical="center"/>
    </xf>
    <xf numFmtId="49" fontId="129" fillId="9" borderId="67" xfId="1" applyNumberFormat="1" applyFont="1" applyFill="1" applyBorder="1" applyAlignment="1">
      <alignment horizontal="center" vertical="center"/>
    </xf>
    <xf numFmtId="49" fontId="116" fillId="9" borderId="93" xfId="1" applyNumberFormat="1" applyFont="1" applyFill="1" applyBorder="1" applyAlignment="1">
      <alignment horizontal="center" vertical="center" wrapText="1" shrinkToFit="1"/>
    </xf>
    <xf numFmtId="49" fontId="116" fillId="9" borderId="94" xfId="1" applyNumberFormat="1" applyFont="1" applyFill="1" applyBorder="1" applyAlignment="1">
      <alignment horizontal="center" vertical="center" wrapText="1" shrinkToFit="1"/>
    </xf>
    <xf numFmtId="49" fontId="116" fillId="9" borderId="66" xfId="1" applyNumberFormat="1" applyFont="1" applyFill="1" applyBorder="1" applyAlignment="1">
      <alignment horizontal="center" vertical="center" wrapText="1" shrinkToFit="1"/>
    </xf>
    <xf numFmtId="49" fontId="116" fillId="9" borderId="67" xfId="1" applyNumberFormat="1" applyFont="1" applyFill="1" applyBorder="1" applyAlignment="1">
      <alignment horizontal="center" vertical="center" wrapText="1" shrinkToFit="1"/>
    </xf>
    <xf numFmtId="0" fontId="104" fillId="5" borderId="34" xfId="1" applyFont="1" applyFill="1" applyBorder="1" applyAlignment="1">
      <alignment horizontal="center" vertical="top" textRotation="255" wrapText="1"/>
    </xf>
    <xf numFmtId="0" fontId="104" fillId="5" borderId="36" xfId="1" applyFont="1" applyFill="1" applyBorder="1" applyAlignment="1">
      <alignment horizontal="center" vertical="top" textRotation="255"/>
    </xf>
    <xf numFmtId="0" fontId="104" fillId="5" borderId="36" xfId="1" applyFont="1" applyFill="1" applyBorder="1" applyAlignment="1">
      <alignment horizontal="center" vertical="top" textRotation="255" wrapText="1"/>
    </xf>
    <xf numFmtId="0" fontId="104" fillId="5" borderId="50" xfId="1" applyFont="1" applyFill="1" applyBorder="1" applyAlignment="1">
      <alignment horizontal="center" vertical="top" textRotation="255" wrapText="1"/>
    </xf>
    <xf numFmtId="0" fontId="104" fillId="4" borderId="34" xfId="1" applyFont="1" applyFill="1" applyBorder="1" applyAlignment="1">
      <alignment horizontal="center" vertical="top" textRotation="255" wrapText="1"/>
    </xf>
    <xf numFmtId="0" fontId="104" fillId="4" borderId="36" xfId="1" applyFont="1" applyFill="1" applyBorder="1" applyAlignment="1">
      <alignment horizontal="center" vertical="top" textRotation="255"/>
    </xf>
    <xf numFmtId="0" fontId="104" fillId="4" borderId="50" xfId="1" applyFont="1" applyFill="1" applyBorder="1" applyAlignment="1">
      <alignment horizontal="center" vertical="top" textRotation="255"/>
    </xf>
    <xf numFmtId="49" fontId="104" fillId="7" borderId="64" xfId="1" applyNumberFormat="1" applyFont="1" applyFill="1" applyBorder="1" applyAlignment="1">
      <alignment horizontal="center" vertical="center"/>
    </xf>
    <xf numFmtId="0" fontId="132" fillId="2" borderId="65" xfId="0" applyFont="1" applyFill="1" applyBorder="1" applyAlignment="1">
      <alignment horizontal="center" vertical="center"/>
    </xf>
    <xf numFmtId="49" fontId="104" fillId="5" borderId="64" xfId="1" applyNumberFormat="1" applyFont="1" applyFill="1" applyBorder="1" applyAlignment="1">
      <alignment horizontal="center" vertical="center"/>
    </xf>
    <xf numFmtId="49" fontId="104" fillId="5" borderId="63" xfId="1" applyNumberFormat="1" applyFont="1" applyFill="1" applyBorder="1" applyAlignment="1">
      <alignment horizontal="center" vertical="center"/>
    </xf>
    <xf numFmtId="49" fontId="104" fillId="5" borderId="65" xfId="1" applyNumberFormat="1" applyFont="1" applyFill="1" applyBorder="1" applyAlignment="1">
      <alignment horizontal="center" vertical="center"/>
    </xf>
    <xf numFmtId="0" fontId="132" fillId="0" borderId="63" xfId="0" applyFont="1" applyBorder="1" applyAlignment="1">
      <alignment horizontal="center" vertical="center"/>
    </xf>
    <xf numFmtId="0" fontId="104" fillId="5" borderId="34" xfId="1" applyFont="1" applyFill="1" applyBorder="1" applyAlignment="1">
      <alignment horizontal="center" vertical="top" textRotation="255"/>
    </xf>
    <xf numFmtId="0" fontId="104" fillId="5" borderId="56" xfId="1" applyFont="1" applyFill="1" applyBorder="1" applyAlignment="1">
      <alignment horizontal="center" vertical="top" textRotation="255" wrapText="1"/>
    </xf>
    <xf numFmtId="0" fontId="104" fillId="5" borderId="8" xfId="1" applyFont="1" applyFill="1" applyBorder="1" applyAlignment="1">
      <alignment horizontal="center" vertical="top" textRotation="255" wrapText="1"/>
    </xf>
    <xf numFmtId="0" fontId="104" fillId="5" borderId="55" xfId="1" applyFont="1" applyFill="1" applyBorder="1" applyAlignment="1">
      <alignment horizontal="center" vertical="center" textRotation="255" wrapText="1"/>
    </xf>
    <xf numFmtId="0" fontId="104" fillId="0" borderId="59" xfId="1" applyFont="1" applyFill="1" applyBorder="1" applyAlignment="1">
      <alignment horizontal="center" vertical="center" textRotation="255" wrapText="1"/>
    </xf>
    <xf numFmtId="0" fontId="129" fillId="0" borderId="43" xfId="1" applyNumberFormat="1" applyFont="1" applyFill="1" applyBorder="1" applyAlignment="1">
      <alignment horizontal="center" vertical="center"/>
    </xf>
    <xf numFmtId="0" fontId="129" fillId="0" borderId="45" xfId="1" applyNumberFormat="1" applyFont="1" applyFill="1" applyBorder="1" applyAlignment="1">
      <alignment horizontal="center" vertical="center"/>
    </xf>
    <xf numFmtId="0" fontId="129" fillId="0" borderId="49" xfId="1" applyNumberFormat="1" applyFont="1" applyFill="1" applyBorder="1" applyAlignment="1">
      <alignment horizontal="center" vertical="center"/>
    </xf>
    <xf numFmtId="0" fontId="129" fillId="0" borderId="34" xfId="1" applyFont="1" applyFill="1" applyBorder="1" applyAlignment="1">
      <alignment horizontal="center" vertical="center"/>
    </xf>
    <xf numFmtId="0" fontId="129" fillId="0" borderId="36" xfId="1" applyFont="1" applyFill="1" applyBorder="1" applyAlignment="1">
      <alignment horizontal="center" vertical="center"/>
    </xf>
    <xf numFmtId="0" fontId="129" fillId="0" borderId="50" xfId="1" applyFont="1" applyFill="1" applyBorder="1" applyAlignment="1">
      <alignment horizontal="center" vertical="center"/>
    </xf>
    <xf numFmtId="0" fontId="129" fillId="0" borderId="56" xfId="1" applyFont="1" applyFill="1" applyBorder="1" applyAlignment="1">
      <alignment horizontal="center" vertical="center"/>
    </xf>
    <xf numFmtId="0" fontId="129" fillId="5" borderId="34" xfId="1" applyFont="1" applyFill="1" applyBorder="1" applyAlignment="1">
      <alignment horizontal="left" vertical="center"/>
    </xf>
    <xf numFmtId="0" fontId="129" fillId="5" borderId="36" xfId="1" applyFont="1" applyFill="1" applyBorder="1" applyAlignment="1">
      <alignment horizontal="left" vertical="center"/>
    </xf>
    <xf numFmtId="0" fontId="129" fillId="5" borderId="50" xfId="1" applyFont="1" applyFill="1" applyBorder="1" applyAlignment="1">
      <alignment horizontal="left" vertical="center"/>
    </xf>
    <xf numFmtId="0" fontId="129" fillId="5" borderId="34" xfId="1" applyFont="1" applyFill="1" applyBorder="1" applyAlignment="1">
      <alignment horizontal="center" vertical="center" wrapText="1" shrinkToFit="1"/>
    </xf>
    <xf numFmtId="0" fontId="129" fillId="5" borderId="36" xfId="1" applyFont="1" applyFill="1" applyBorder="1" applyAlignment="1">
      <alignment horizontal="center" vertical="center" shrinkToFit="1"/>
    </xf>
    <xf numFmtId="0" fontId="129" fillId="5" borderId="50" xfId="1" applyFont="1" applyFill="1" applyBorder="1" applyAlignment="1">
      <alignment horizontal="center" vertical="center" shrinkToFit="1"/>
    </xf>
    <xf numFmtId="49" fontId="104" fillId="5" borderId="62" xfId="1" applyNumberFormat="1" applyFont="1" applyFill="1" applyBorder="1" applyAlignment="1">
      <alignment horizontal="center" vertical="center"/>
    </xf>
    <xf numFmtId="0" fontId="106" fillId="6" borderId="34" xfId="1" applyFont="1" applyFill="1" applyBorder="1" applyAlignment="1">
      <alignment horizontal="center" vertical="center" textRotation="255" wrapText="1"/>
    </xf>
    <xf numFmtId="0" fontId="106" fillId="6" borderId="36" xfId="1" applyFont="1" applyFill="1" applyBorder="1" applyAlignment="1">
      <alignment horizontal="center" vertical="center" textRotation="255"/>
    </xf>
    <xf numFmtId="0" fontId="106" fillId="6" borderId="50" xfId="1" applyFont="1" applyFill="1" applyBorder="1" applyAlignment="1">
      <alignment horizontal="center" vertical="center" textRotation="255"/>
    </xf>
    <xf numFmtId="0" fontId="104" fillId="0" borderId="34" xfId="1" applyFont="1" applyFill="1" applyBorder="1" applyAlignment="1">
      <alignment horizontal="center" vertical="top" textRotation="255"/>
    </xf>
    <xf numFmtId="0" fontId="104" fillId="0" borderId="36" xfId="1" applyFont="1" applyFill="1" applyBorder="1" applyAlignment="1">
      <alignment horizontal="center" vertical="top" textRotation="255"/>
    </xf>
    <xf numFmtId="0" fontId="104" fillId="0" borderId="34" xfId="1" applyFont="1" applyFill="1" applyBorder="1" applyAlignment="1">
      <alignment horizontal="center" vertical="top" textRotation="255" shrinkToFit="1"/>
    </xf>
    <xf numFmtId="0" fontId="104" fillId="0" borderId="36" xfId="1" applyFont="1" applyFill="1" applyBorder="1" applyAlignment="1">
      <alignment horizontal="center" vertical="top" textRotation="255" shrinkToFit="1"/>
    </xf>
    <xf numFmtId="0" fontId="106" fillId="6" borderId="34" xfId="1" applyFont="1" applyFill="1" applyBorder="1" applyAlignment="1">
      <alignment horizontal="center" vertical="top" textRotation="255" wrapText="1"/>
    </xf>
    <xf numFmtId="0" fontId="106" fillId="6" borderId="36" xfId="1" applyFont="1" applyFill="1" applyBorder="1" applyAlignment="1">
      <alignment horizontal="center" vertical="top" textRotation="255"/>
    </xf>
    <xf numFmtId="0" fontId="104" fillId="0" borderId="34" xfId="1" applyFont="1" applyFill="1" applyBorder="1" applyAlignment="1">
      <alignment horizontal="center" vertical="center" textRotation="255"/>
    </xf>
    <xf numFmtId="0" fontId="104" fillId="0" borderId="36" xfId="1" applyFont="1" applyFill="1" applyBorder="1" applyAlignment="1">
      <alignment horizontal="center" vertical="center" textRotation="255"/>
    </xf>
    <xf numFmtId="0" fontId="104" fillId="0" borderId="50" xfId="1" applyFont="1" applyFill="1" applyBorder="1" applyAlignment="1">
      <alignment horizontal="center" vertical="center" textRotation="255"/>
    </xf>
    <xf numFmtId="0" fontId="110" fillId="5" borderId="53" xfId="1" applyFont="1" applyFill="1" applyBorder="1" applyAlignment="1">
      <alignment horizontal="center" vertical="top" textRotation="255"/>
    </xf>
    <xf numFmtId="0" fontId="110" fillId="5" borderId="0" xfId="1" applyFont="1" applyFill="1" applyBorder="1" applyAlignment="1">
      <alignment horizontal="center" vertical="top" textRotation="255"/>
    </xf>
    <xf numFmtId="0" fontId="104" fillId="5" borderId="43" xfId="1" applyFont="1" applyFill="1" applyBorder="1" applyAlignment="1">
      <alignment horizontal="center" vertical="top" textRotation="255" wrapText="1"/>
    </xf>
    <xf numFmtId="0" fontId="104" fillId="5" borderId="45" xfId="1" applyFont="1" applyFill="1" applyBorder="1" applyAlignment="1">
      <alignment horizontal="center" vertical="top" textRotation="255"/>
    </xf>
    <xf numFmtId="0" fontId="11" fillId="8" borderId="116" xfId="1" applyFont="1" applyFill="1" applyBorder="1" applyAlignment="1">
      <alignment horizontal="center" vertical="center" shrinkToFit="1"/>
    </xf>
    <xf numFmtId="0" fontId="11" fillId="8" borderId="81" xfId="1" applyFont="1" applyFill="1" applyBorder="1" applyAlignment="1">
      <alignment horizontal="center" vertical="center" shrinkToFit="1"/>
    </xf>
    <xf numFmtId="0" fontId="11" fillId="8" borderId="117" xfId="1" applyFont="1" applyFill="1" applyBorder="1" applyAlignment="1">
      <alignment horizontal="center" vertical="center" shrinkToFit="1"/>
    </xf>
    <xf numFmtId="0" fontId="11" fillId="9" borderId="95" xfId="1" applyFont="1" applyFill="1" applyBorder="1" applyAlignment="1">
      <alignment horizontal="center" vertical="center" wrapText="1"/>
    </xf>
    <xf numFmtId="0" fontId="11" fillId="9" borderId="106" xfId="1" applyFont="1" applyFill="1" applyBorder="1" applyAlignment="1">
      <alignment horizontal="center" vertical="center"/>
    </xf>
    <xf numFmtId="0" fontId="11" fillId="9" borderId="95" xfId="1" applyFont="1" applyFill="1" applyBorder="1" applyAlignment="1">
      <alignment horizontal="center" vertical="center"/>
    </xf>
    <xf numFmtId="49" fontId="11" fillId="9" borderId="93" xfId="1" applyNumberFormat="1" applyFont="1" applyFill="1" applyBorder="1" applyAlignment="1">
      <alignment horizontal="center" vertical="center" wrapText="1"/>
    </xf>
    <xf numFmtId="49" fontId="11" fillId="9" borderId="94" xfId="1" applyNumberFormat="1" applyFont="1" applyFill="1" applyBorder="1" applyAlignment="1">
      <alignment horizontal="center" vertical="center"/>
    </xf>
    <xf numFmtId="49" fontId="11" fillId="9" borderId="66" xfId="1" applyNumberFormat="1" applyFont="1" applyFill="1" applyBorder="1" applyAlignment="1">
      <alignment horizontal="center" vertical="center"/>
    </xf>
    <xf numFmtId="49" fontId="11" fillId="9" borderId="67" xfId="1" applyNumberFormat="1" applyFont="1" applyFill="1" applyBorder="1" applyAlignment="1">
      <alignment horizontal="center" vertical="center"/>
    </xf>
    <xf numFmtId="0" fontId="11" fillId="9" borderId="38" xfId="1" applyFont="1" applyFill="1" applyBorder="1" applyAlignment="1">
      <alignment horizontal="center" vertical="center"/>
    </xf>
    <xf numFmtId="0" fontId="11" fillId="9" borderId="29" xfId="1" applyFont="1" applyFill="1" applyBorder="1" applyAlignment="1">
      <alignment horizontal="center" vertical="center"/>
    </xf>
    <xf numFmtId="49" fontId="11" fillId="9" borderId="95" xfId="1" applyNumberFormat="1" applyFont="1" applyFill="1" applyBorder="1" applyAlignment="1">
      <alignment horizontal="center" vertical="center" shrinkToFit="1"/>
    </xf>
    <xf numFmtId="49" fontId="11" fillId="9" borderId="22" xfId="1" applyNumberFormat="1" applyFont="1" applyFill="1" applyBorder="1" applyAlignment="1">
      <alignment horizontal="center" vertical="center" shrinkToFit="1"/>
    </xf>
    <xf numFmtId="49" fontId="11" fillId="9" borderId="106" xfId="1" applyNumberFormat="1" applyFont="1" applyFill="1" applyBorder="1" applyAlignment="1">
      <alignment horizontal="center" vertical="center" shrinkToFit="1"/>
    </xf>
    <xf numFmtId="49" fontId="11" fillId="5" borderId="64" xfId="1" applyNumberFormat="1" applyFont="1" applyFill="1" applyBorder="1" applyAlignment="1">
      <alignment horizontal="center" vertical="center"/>
    </xf>
    <xf numFmtId="49" fontId="11" fillId="5" borderId="65" xfId="1" applyNumberFormat="1" applyFont="1" applyFill="1" applyBorder="1" applyAlignment="1">
      <alignment horizontal="center" vertical="center"/>
    </xf>
    <xf numFmtId="0" fontId="105" fillId="0" borderId="63" xfId="0" applyFont="1" applyBorder="1" applyAlignment="1">
      <alignment horizontal="center" vertical="center"/>
    </xf>
    <xf numFmtId="0" fontId="11" fillId="0" borderId="64" xfId="1" applyFont="1" applyFill="1" applyBorder="1" applyAlignment="1">
      <alignment horizontal="center" vertical="center"/>
    </xf>
    <xf numFmtId="0" fontId="105" fillId="0" borderId="65" xfId="0" applyFont="1" applyBorder="1" applyAlignment="1">
      <alignment horizontal="center" vertical="center"/>
    </xf>
    <xf numFmtId="0" fontId="11" fillId="9" borderId="93" xfId="1" applyFont="1" applyFill="1" applyBorder="1" applyAlignment="1">
      <alignment horizontal="center" vertical="center" wrapText="1"/>
    </xf>
    <xf numFmtId="0" fontId="105" fillId="0" borderId="108" xfId="0" applyFont="1" applyBorder="1" applyAlignment="1">
      <alignment vertical="center"/>
    </xf>
    <xf numFmtId="0" fontId="105" fillId="0" borderId="94" xfId="0" applyFont="1" applyBorder="1" applyAlignment="1">
      <alignment vertical="center"/>
    </xf>
    <xf numFmtId="0" fontId="105" fillId="0" borderId="8" xfId="0" applyFont="1" applyBorder="1" applyAlignment="1">
      <alignment vertical="center"/>
    </xf>
    <xf numFmtId="0" fontId="105" fillId="0" borderId="0" xfId="0" applyFont="1" applyBorder="1" applyAlignment="1">
      <alignment vertical="center"/>
    </xf>
    <xf numFmtId="0" fontId="105" fillId="0" borderId="12" xfId="0" applyFont="1" applyBorder="1" applyAlignment="1">
      <alignment vertical="center"/>
    </xf>
    <xf numFmtId="0" fontId="105" fillId="0" borderId="67" xfId="0" applyFont="1" applyBorder="1" applyAlignment="1">
      <alignment vertical="center"/>
    </xf>
    <xf numFmtId="49" fontId="11" fillId="8" borderId="38" xfId="1" applyNumberFormat="1" applyFont="1" applyFill="1" applyBorder="1" applyAlignment="1">
      <alignment horizontal="center" vertical="center" wrapText="1" shrinkToFit="1"/>
    </xf>
    <xf numFmtId="0" fontId="105" fillId="0" borderId="36" xfId="0" applyFont="1" applyBorder="1" applyAlignment="1">
      <alignment horizontal="center" vertical="center" wrapText="1"/>
    </xf>
    <xf numFmtId="0" fontId="105" fillId="0" borderId="29" xfId="0" applyFont="1" applyBorder="1" applyAlignment="1">
      <alignment horizontal="center" vertical="center" wrapText="1"/>
    </xf>
    <xf numFmtId="49" fontId="11" fillId="5" borderId="254" xfId="1" applyNumberFormat="1" applyFont="1" applyFill="1" applyBorder="1" applyAlignment="1">
      <alignment horizontal="center" vertical="center" wrapText="1"/>
    </xf>
    <xf numFmtId="49" fontId="11" fillId="5" borderId="19" xfId="1" applyNumberFormat="1" applyFont="1" applyFill="1" applyBorder="1" applyAlignment="1">
      <alignment horizontal="center" vertical="center" wrapText="1"/>
    </xf>
    <xf numFmtId="49" fontId="11" fillId="5" borderId="255" xfId="1" applyNumberFormat="1" applyFont="1" applyFill="1" applyBorder="1" applyAlignment="1">
      <alignment horizontal="center" vertical="center" wrapText="1"/>
    </xf>
    <xf numFmtId="49" fontId="11" fillId="5" borderId="60" xfId="1" applyNumberFormat="1" applyFont="1" applyFill="1" applyBorder="1" applyAlignment="1">
      <alignment horizontal="center" vertical="center"/>
    </xf>
    <xf numFmtId="49" fontId="110" fillId="5" borderId="73" xfId="1" applyNumberFormat="1" applyFont="1" applyFill="1" applyBorder="1" applyAlignment="1">
      <alignment horizontal="center" vertical="center"/>
    </xf>
    <xf numFmtId="49" fontId="110" fillId="5" borderId="22" xfId="1" applyNumberFormat="1" applyFont="1" applyFill="1" applyBorder="1" applyAlignment="1">
      <alignment horizontal="center" vertical="center"/>
    </xf>
    <xf numFmtId="49" fontId="110" fillId="5" borderId="80" xfId="1" applyNumberFormat="1" applyFont="1" applyFill="1" applyBorder="1" applyAlignment="1">
      <alignment horizontal="center" vertical="center"/>
    </xf>
    <xf numFmtId="49" fontId="110" fillId="5" borderId="81" xfId="1" applyNumberFormat="1" applyFont="1" applyFill="1" applyBorder="1" applyAlignment="1">
      <alignment horizontal="center" vertical="center"/>
    </xf>
    <xf numFmtId="49" fontId="11" fillId="8" borderId="38" xfId="1" applyNumberFormat="1" applyFont="1" applyFill="1" applyBorder="1" applyAlignment="1">
      <alignment horizontal="center" vertical="center" shrinkToFit="1"/>
    </xf>
    <xf numFmtId="49" fontId="11" fillId="8" borderId="36" xfId="1" applyNumberFormat="1" applyFont="1" applyFill="1" applyBorder="1" applyAlignment="1">
      <alignment horizontal="center" vertical="center" shrinkToFit="1"/>
    </xf>
    <xf numFmtId="49" fontId="11" fillId="8" borderId="29" xfId="1" applyNumberFormat="1" applyFont="1" applyFill="1" applyBorder="1" applyAlignment="1">
      <alignment horizontal="center" vertical="center" shrinkToFit="1"/>
    </xf>
    <xf numFmtId="0" fontId="11" fillId="0" borderId="93" xfId="1" applyFont="1" applyFill="1" applyBorder="1" applyAlignment="1">
      <alignment horizontal="center" vertical="center"/>
    </xf>
    <xf numFmtId="0" fontId="11" fillId="0" borderId="94" xfId="1" applyFont="1" applyFill="1" applyBorder="1" applyAlignment="1">
      <alignment horizontal="center" vertical="center"/>
    </xf>
    <xf numFmtId="0" fontId="11" fillId="0" borderId="8" xfId="1" applyFont="1" applyFill="1" applyBorder="1" applyAlignment="1">
      <alignment horizontal="center" vertical="center"/>
    </xf>
    <xf numFmtId="0" fontId="11" fillId="0" borderId="12" xfId="1" applyFont="1" applyFill="1" applyBorder="1" applyAlignment="1">
      <alignment horizontal="center" vertical="center"/>
    </xf>
    <xf numFmtId="0" fontId="11" fillId="0" borderId="66" xfId="1" applyFont="1" applyFill="1" applyBorder="1" applyAlignment="1">
      <alignment horizontal="center" vertical="center"/>
    </xf>
    <xf numFmtId="0" fontId="11" fillId="0" borderId="67" xfId="1" applyFont="1" applyFill="1" applyBorder="1" applyAlignment="1">
      <alignment horizontal="center" vertical="center"/>
    </xf>
    <xf numFmtId="49" fontId="11" fillId="9" borderId="39" xfId="1" applyNumberFormat="1" applyFont="1" applyFill="1" applyBorder="1" applyAlignment="1">
      <alignment horizontal="center" vertical="center" wrapText="1" shrinkToFit="1"/>
    </xf>
    <xf numFmtId="49" fontId="11" fillId="9" borderId="30" xfId="1" applyNumberFormat="1" applyFont="1" applyFill="1" applyBorder="1" applyAlignment="1">
      <alignment horizontal="center" vertical="center" wrapText="1" shrinkToFit="1"/>
    </xf>
    <xf numFmtId="0" fontId="11" fillId="0" borderId="34" xfId="1" applyFont="1" applyFill="1" applyBorder="1" applyAlignment="1">
      <alignment horizontal="center" vertical="top" textRotation="255"/>
    </xf>
    <xf numFmtId="0" fontId="11" fillId="0" borderId="36" xfId="1" applyFont="1" applyFill="1" applyBorder="1" applyAlignment="1">
      <alignment horizontal="center" vertical="top" textRotation="255"/>
    </xf>
    <xf numFmtId="49" fontId="11" fillId="5" borderId="63" xfId="1" applyNumberFormat="1" applyFont="1" applyFill="1" applyBorder="1" applyAlignment="1">
      <alignment horizontal="center" vertical="center"/>
    </xf>
    <xf numFmtId="0" fontId="11" fillId="2" borderId="14" xfId="1" applyFont="1" applyFill="1" applyBorder="1" applyAlignment="1">
      <alignment horizontal="left" vertical="center" wrapText="1" shrinkToFit="1"/>
    </xf>
    <xf numFmtId="49" fontId="11" fillId="8" borderId="36" xfId="1" applyNumberFormat="1" applyFont="1" applyFill="1" applyBorder="1" applyAlignment="1">
      <alignment horizontal="center" vertical="center" wrapText="1" shrinkToFit="1"/>
    </xf>
    <xf numFmtId="0" fontId="11" fillId="9" borderId="38" xfId="1" applyFont="1" applyFill="1" applyBorder="1" applyAlignment="1">
      <alignment horizontal="center" vertical="center" wrapText="1"/>
    </xf>
    <xf numFmtId="0" fontId="11" fillId="9" borderId="29" xfId="1" applyFont="1" applyFill="1" applyBorder="1" applyAlignment="1">
      <alignment horizontal="center" vertical="center" wrapText="1"/>
    </xf>
    <xf numFmtId="0" fontId="11" fillId="8" borderId="38" xfId="1" applyFont="1" applyFill="1" applyBorder="1" applyAlignment="1">
      <alignment horizontal="center" vertical="center" wrapText="1"/>
    </xf>
    <xf numFmtId="0" fontId="11" fillId="8" borderId="29" xfId="1" applyFont="1" applyFill="1" applyBorder="1" applyAlignment="1">
      <alignment horizontal="center" vertical="center" wrapText="1"/>
    </xf>
    <xf numFmtId="49" fontId="11" fillId="8" borderId="29" xfId="1" applyNumberFormat="1" applyFont="1" applyFill="1" applyBorder="1" applyAlignment="1">
      <alignment horizontal="center" vertical="center" wrapText="1" shrinkToFit="1"/>
    </xf>
    <xf numFmtId="0" fontId="11" fillId="9" borderId="108" xfId="1" applyFont="1" applyFill="1" applyBorder="1" applyAlignment="1">
      <alignment horizontal="center" vertical="center" wrapText="1"/>
    </xf>
    <xf numFmtId="0" fontId="105" fillId="0" borderId="108" xfId="0" applyFont="1" applyBorder="1" applyAlignment="1">
      <alignment horizontal="center" vertical="center" wrapText="1"/>
    </xf>
    <xf numFmtId="0" fontId="105" fillId="0" borderId="94" xfId="0" applyFont="1" applyBorder="1" applyAlignment="1">
      <alignment horizontal="center" vertical="center" wrapText="1"/>
    </xf>
    <xf numFmtId="0" fontId="11" fillId="9" borderId="8" xfId="1" applyFont="1" applyFill="1" applyBorder="1" applyAlignment="1">
      <alignment horizontal="center" vertical="center" wrapText="1"/>
    </xf>
    <xf numFmtId="0" fontId="11" fillId="9" borderId="0" xfId="1" applyFont="1" applyFill="1" applyBorder="1" applyAlignment="1">
      <alignment horizontal="center" vertical="center" wrapText="1"/>
    </xf>
    <xf numFmtId="0" fontId="105" fillId="0" borderId="0" xfId="0" applyFont="1" applyBorder="1" applyAlignment="1">
      <alignment horizontal="center" vertical="center" wrapText="1"/>
    </xf>
    <xf numFmtId="0" fontId="105" fillId="0" borderId="12" xfId="0" applyFont="1" applyBorder="1" applyAlignment="1">
      <alignment horizontal="center" vertical="center" wrapText="1"/>
    </xf>
    <xf numFmtId="0" fontId="11" fillId="9" borderId="66" xfId="1" applyFont="1" applyFill="1" applyBorder="1" applyAlignment="1">
      <alignment horizontal="center" vertical="center" wrapText="1"/>
    </xf>
    <xf numFmtId="0" fontId="11" fillId="9" borderId="110" xfId="1" applyFont="1" applyFill="1" applyBorder="1" applyAlignment="1">
      <alignment horizontal="center" vertical="center" wrapText="1"/>
    </xf>
    <xf numFmtId="0" fontId="105" fillId="0" borderId="110" xfId="0" applyFont="1" applyBorder="1" applyAlignment="1">
      <alignment horizontal="center" vertical="center" wrapText="1"/>
    </xf>
    <xf numFmtId="0" fontId="105" fillId="0" borderId="67" xfId="0" applyFont="1" applyBorder="1" applyAlignment="1">
      <alignment horizontal="center" vertical="center" wrapText="1"/>
    </xf>
    <xf numFmtId="49" fontId="11" fillId="8" borderId="93" xfId="1" applyNumberFormat="1" applyFont="1" applyFill="1" applyBorder="1" applyAlignment="1">
      <alignment horizontal="center" vertical="center" shrinkToFit="1"/>
    </xf>
    <xf numFmtId="49" fontId="11" fillId="8" borderId="94" xfId="1" applyNumberFormat="1" applyFont="1" applyFill="1" applyBorder="1" applyAlignment="1">
      <alignment horizontal="center" vertical="center" shrinkToFit="1"/>
    </xf>
    <xf numFmtId="49" fontId="11" fillId="8" borderId="66" xfId="1" applyNumberFormat="1" applyFont="1" applyFill="1" applyBorder="1" applyAlignment="1">
      <alignment horizontal="center" vertical="center" shrinkToFit="1"/>
    </xf>
    <xf numFmtId="49" fontId="11" fillId="8" borderId="67" xfId="1" applyNumberFormat="1" applyFont="1" applyFill="1" applyBorder="1" applyAlignment="1">
      <alignment horizontal="center" vertical="center" shrinkToFit="1"/>
    </xf>
    <xf numFmtId="49" fontId="11" fillId="9" borderId="93" xfId="1" applyNumberFormat="1" applyFont="1" applyFill="1" applyBorder="1" applyAlignment="1">
      <alignment horizontal="center" vertical="center" wrapText="1" shrinkToFit="1"/>
    </xf>
    <xf numFmtId="49" fontId="11" fillId="9" borderId="94" xfId="1" applyNumberFormat="1" applyFont="1" applyFill="1" applyBorder="1" applyAlignment="1">
      <alignment horizontal="center" vertical="center" wrapText="1" shrinkToFit="1"/>
    </xf>
    <xf numFmtId="49" fontId="11" fillId="9" borderId="66" xfId="1" applyNumberFormat="1" applyFont="1" applyFill="1" applyBorder="1" applyAlignment="1">
      <alignment horizontal="center" vertical="center" wrapText="1" shrinkToFit="1"/>
    </xf>
    <xf numFmtId="49" fontId="11" fillId="9" borderId="67" xfId="1" applyNumberFormat="1" applyFont="1" applyFill="1" applyBorder="1" applyAlignment="1">
      <alignment horizontal="center" vertical="center" wrapText="1" shrinkToFit="1"/>
    </xf>
    <xf numFmtId="0" fontId="110" fillId="5" borderId="55" xfId="1" applyFont="1" applyFill="1" applyBorder="1" applyAlignment="1">
      <alignment horizontal="center" vertical="center" textRotation="255" wrapText="1"/>
    </xf>
    <xf numFmtId="0" fontId="110" fillId="0" borderId="59" xfId="1" applyFont="1" applyFill="1" applyBorder="1" applyAlignment="1">
      <alignment horizontal="center" vertical="center" textRotation="255" wrapText="1"/>
    </xf>
    <xf numFmtId="0" fontId="154" fillId="6" borderId="34" xfId="1" applyFont="1" applyFill="1" applyBorder="1" applyAlignment="1">
      <alignment horizontal="center" vertical="center" textRotation="255" wrapText="1"/>
    </xf>
    <xf numFmtId="0" fontId="154" fillId="6" borderId="36" xfId="1" applyFont="1" applyFill="1" applyBorder="1" applyAlignment="1">
      <alignment horizontal="center" vertical="center" textRotation="255"/>
    </xf>
    <xf numFmtId="0" fontId="154" fillId="6" borderId="50" xfId="1" applyFont="1" applyFill="1" applyBorder="1" applyAlignment="1">
      <alignment horizontal="center" vertical="center" textRotation="255"/>
    </xf>
    <xf numFmtId="0" fontId="11" fillId="0" borderId="34" xfId="1" applyFont="1" applyFill="1" applyBorder="1" applyAlignment="1">
      <alignment horizontal="center" vertical="top" textRotation="255" shrinkToFit="1"/>
    </xf>
    <xf numFmtId="0" fontId="11" fillId="0" borderId="36" xfId="1" applyFont="1" applyFill="1" applyBorder="1" applyAlignment="1">
      <alignment horizontal="center" vertical="top" textRotation="255" shrinkToFit="1"/>
    </xf>
    <xf numFmtId="0" fontId="11" fillId="4" borderId="34" xfId="1" applyFont="1" applyFill="1" applyBorder="1" applyAlignment="1">
      <alignment horizontal="center" vertical="top" textRotation="255" wrapText="1"/>
    </xf>
    <xf numFmtId="0" fontId="11" fillId="5" borderId="56" xfId="1" applyFont="1" applyFill="1" applyBorder="1" applyAlignment="1">
      <alignment horizontal="center" vertical="top" textRotation="255" wrapText="1"/>
    </xf>
    <xf numFmtId="0" fontId="11" fillId="5" borderId="8" xfId="1" applyFont="1" applyFill="1" applyBorder="1" applyAlignment="1">
      <alignment horizontal="center" vertical="top" textRotation="255" wrapText="1"/>
    </xf>
    <xf numFmtId="0" fontId="11" fillId="5" borderId="34" xfId="1" applyFont="1" applyFill="1" applyBorder="1" applyAlignment="1">
      <alignment horizontal="center" vertical="top" textRotation="255" wrapText="1"/>
    </xf>
    <xf numFmtId="0" fontId="11" fillId="5" borderId="36" xfId="1" applyFont="1" applyFill="1" applyBorder="1" applyAlignment="1">
      <alignment horizontal="center" vertical="top" textRotation="255"/>
    </xf>
    <xf numFmtId="0" fontId="11" fillId="5" borderId="34" xfId="1" applyFont="1" applyFill="1" applyBorder="1" applyAlignment="1">
      <alignment horizontal="center" vertical="top" textRotation="255"/>
    </xf>
    <xf numFmtId="0" fontId="11" fillId="8" borderId="133" xfId="1" applyFont="1" applyFill="1" applyBorder="1" applyAlignment="1">
      <alignment horizontal="center" vertical="center"/>
    </xf>
    <xf numFmtId="0" fontId="11" fillId="8" borderId="134" xfId="1" applyFont="1" applyFill="1" applyBorder="1" applyAlignment="1">
      <alignment horizontal="center" vertical="center"/>
    </xf>
    <xf numFmtId="49" fontId="11" fillId="8" borderId="95" xfId="1" applyNumberFormat="1" applyFont="1" applyFill="1" applyBorder="1" applyAlignment="1">
      <alignment horizontal="center" vertical="center" wrapText="1" shrinkToFit="1"/>
    </xf>
    <xf numFmtId="49" fontId="11" fillId="8" borderId="95" xfId="1" applyNumberFormat="1" applyFont="1" applyFill="1" applyBorder="1" applyAlignment="1">
      <alignment horizontal="center" vertical="center" shrinkToFit="1"/>
    </xf>
    <xf numFmtId="49" fontId="11" fillId="9" borderId="39" xfId="1" applyNumberFormat="1" applyFont="1" applyFill="1" applyBorder="1" applyAlignment="1">
      <alignment horizontal="center" vertical="center" shrinkToFit="1"/>
    </xf>
    <xf numFmtId="49" fontId="11" fillId="9" borderId="37" xfId="1" applyNumberFormat="1" applyFont="1" applyFill="1" applyBorder="1" applyAlignment="1">
      <alignment horizontal="center" vertical="center" shrinkToFit="1"/>
    </xf>
    <xf numFmtId="49" fontId="11" fillId="9" borderId="30" xfId="1" applyNumberFormat="1" applyFont="1" applyFill="1" applyBorder="1" applyAlignment="1">
      <alignment horizontal="center" vertical="center" shrinkToFit="1"/>
    </xf>
    <xf numFmtId="49" fontId="11" fillId="8" borderId="39" xfId="1" applyNumberFormat="1" applyFont="1" applyFill="1" applyBorder="1" applyAlignment="1">
      <alignment horizontal="center" vertical="center" shrinkToFit="1"/>
    </xf>
    <xf numFmtId="49" fontId="11" fillId="8" borderId="37" xfId="1" applyNumberFormat="1" applyFont="1" applyFill="1" applyBorder="1" applyAlignment="1">
      <alignment horizontal="center" vertical="center" shrinkToFit="1"/>
    </xf>
    <xf numFmtId="49" fontId="11" fillId="8" borderId="30" xfId="1" applyNumberFormat="1" applyFont="1" applyFill="1" applyBorder="1" applyAlignment="1">
      <alignment horizontal="center" vertical="center" shrinkToFit="1"/>
    </xf>
    <xf numFmtId="0" fontId="110" fillId="0" borderId="43" xfId="1" applyNumberFormat="1" applyFont="1" applyFill="1" applyBorder="1" applyAlignment="1">
      <alignment horizontal="center" vertical="center"/>
    </xf>
    <xf numFmtId="0" fontId="110" fillId="0" borderId="45" xfId="1" applyNumberFormat="1" applyFont="1" applyFill="1" applyBorder="1" applyAlignment="1">
      <alignment horizontal="center" vertical="center"/>
    </xf>
    <xf numFmtId="0" fontId="110" fillId="0" borderId="49" xfId="1" applyNumberFormat="1" applyFont="1" applyFill="1" applyBorder="1" applyAlignment="1">
      <alignment horizontal="center" vertical="center"/>
    </xf>
    <xf numFmtId="0" fontId="11" fillId="0" borderId="34" xfId="1" applyFont="1" applyFill="1" applyBorder="1" applyAlignment="1">
      <alignment horizontal="center" vertical="center"/>
    </xf>
    <xf numFmtId="0" fontId="11" fillId="0" borderId="36" xfId="1" applyFont="1" applyFill="1" applyBorder="1" applyAlignment="1">
      <alignment horizontal="center" vertical="center"/>
    </xf>
    <xf numFmtId="0" fontId="11" fillId="0" borderId="50" xfId="1" applyFont="1" applyFill="1" applyBorder="1" applyAlignment="1">
      <alignment horizontal="center" vertical="center"/>
    </xf>
    <xf numFmtId="0" fontId="11" fillId="0" borderId="56" xfId="1" applyFont="1" applyFill="1" applyBorder="1" applyAlignment="1">
      <alignment horizontal="center" vertical="center"/>
    </xf>
    <xf numFmtId="0" fontId="11" fillId="5" borderId="34" xfId="1" applyFont="1" applyFill="1" applyBorder="1" applyAlignment="1">
      <alignment horizontal="left" vertical="center"/>
    </xf>
    <xf numFmtId="0" fontId="11" fillId="5" borderId="36" xfId="1" applyFont="1" applyFill="1" applyBorder="1" applyAlignment="1">
      <alignment horizontal="left" vertical="center"/>
    </xf>
    <xf numFmtId="0" fontId="11" fillId="5" borderId="50" xfId="1" applyFont="1" applyFill="1" applyBorder="1" applyAlignment="1">
      <alignment horizontal="left" vertical="center"/>
    </xf>
    <xf numFmtId="0" fontId="121" fillId="5" borderId="34" xfId="1" applyFont="1" applyFill="1" applyBorder="1" applyAlignment="1">
      <alignment horizontal="center" vertical="center" wrapText="1" shrinkToFit="1"/>
    </xf>
    <xf numFmtId="0" fontId="121" fillId="5" borderId="36" xfId="1" applyFont="1" applyFill="1" applyBorder="1" applyAlignment="1">
      <alignment horizontal="center" vertical="center" shrinkToFit="1"/>
    </xf>
    <xf numFmtId="0" fontId="121" fillId="5" borderId="50" xfId="1" applyFont="1" applyFill="1" applyBorder="1" applyAlignment="1">
      <alignment horizontal="center" vertical="center" shrinkToFit="1"/>
    </xf>
    <xf numFmtId="49" fontId="11" fillId="9" borderId="38" xfId="1" applyNumberFormat="1" applyFont="1" applyFill="1" applyBorder="1" applyAlignment="1">
      <alignment horizontal="center" vertical="center" wrapText="1" shrinkToFit="1"/>
    </xf>
    <xf numFmtId="49" fontId="11" fillId="9" borderId="36" xfId="1" applyNumberFormat="1" applyFont="1" applyFill="1" applyBorder="1" applyAlignment="1">
      <alignment horizontal="center" vertical="center" wrapText="1" shrinkToFit="1"/>
    </xf>
    <xf numFmtId="49" fontId="11" fillId="9" borderId="29" xfId="1" applyNumberFormat="1" applyFont="1" applyFill="1" applyBorder="1" applyAlignment="1">
      <alignment horizontal="center" vertical="center" wrapText="1" shrinkToFit="1"/>
    </xf>
    <xf numFmtId="0" fontId="11" fillId="8" borderId="94" xfId="1" applyFont="1" applyFill="1" applyBorder="1" applyAlignment="1">
      <alignment horizontal="center" vertical="center" wrapText="1"/>
    </xf>
    <xf numFmtId="0" fontId="11" fillId="8" borderId="12" xfId="1" applyFont="1" applyFill="1" applyBorder="1" applyAlignment="1">
      <alignment horizontal="center" vertical="center" wrapText="1"/>
    </xf>
    <xf numFmtId="0" fontId="11" fillId="8" borderId="67" xfId="1" applyFont="1" applyFill="1" applyBorder="1" applyAlignment="1">
      <alignment horizontal="center" vertical="center" wrapText="1"/>
    </xf>
    <xf numFmtId="49" fontId="11" fillId="8" borderId="20" xfId="1" applyNumberFormat="1" applyFont="1" applyFill="1" applyBorder="1" applyAlignment="1">
      <alignment horizontal="center" vertical="center" shrinkToFit="1"/>
    </xf>
    <xf numFmtId="49" fontId="11" fillId="8" borderId="95" xfId="1" applyNumberFormat="1" applyFont="1" applyFill="1" applyBorder="1" applyAlignment="1">
      <alignment horizontal="center" vertical="center"/>
    </xf>
    <xf numFmtId="49" fontId="11" fillId="8" borderId="22" xfId="1" applyNumberFormat="1" applyFont="1" applyFill="1" applyBorder="1" applyAlignment="1">
      <alignment horizontal="center" vertical="center"/>
    </xf>
    <xf numFmtId="49" fontId="11" fillId="8" borderId="106" xfId="1" applyNumberFormat="1" applyFont="1" applyFill="1" applyBorder="1" applyAlignment="1">
      <alignment horizontal="center" vertical="center"/>
    </xf>
    <xf numFmtId="0" fontId="11" fillId="9" borderId="22" xfId="1" applyFont="1" applyFill="1" applyBorder="1" applyAlignment="1">
      <alignment horizontal="center" vertical="center"/>
    </xf>
    <xf numFmtId="49" fontId="11" fillId="8" borderId="108" xfId="1" applyNumberFormat="1" applyFont="1" applyFill="1" applyBorder="1" applyAlignment="1">
      <alignment horizontal="center" vertical="center" shrinkToFit="1"/>
    </xf>
    <xf numFmtId="0" fontId="11" fillId="5" borderId="43" xfId="1" applyFont="1" applyFill="1" applyBorder="1" applyAlignment="1">
      <alignment horizontal="center" vertical="top" textRotation="255" wrapText="1"/>
    </xf>
    <xf numFmtId="0" fontId="11" fillId="5" borderId="45" xfId="1" applyFont="1" applyFill="1" applyBorder="1" applyAlignment="1">
      <alignment horizontal="center" vertical="top" textRotation="255"/>
    </xf>
    <xf numFmtId="0" fontId="11" fillId="0" borderId="34" xfId="1" applyFont="1" applyFill="1" applyBorder="1" applyAlignment="1">
      <alignment horizontal="center" vertical="center" textRotation="255"/>
    </xf>
    <xf numFmtId="0" fontId="11" fillId="0" borderId="36" xfId="1" applyFont="1" applyFill="1" applyBorder="1" applyAlignment="1">
      <alignment horizontal="center" vertical="center" textRotation="255"/>
    </xf>
    <xf numFmtId="0" fontId="11" fillId="0" borderId="50" xfId="1" applyFont="1" applyFill="1" applyBorder="1" applyAlignment="1">
      <alignment horizontal="center" vertical="center" textRotation="255"/>
    </xf>
    <xf numFmtId="0" fontId="154" fillId="6" borderId="34" xfId="1" applyFont="1" applyFill="1" applyBorder="1" applyAlignment="1">
      <alignment horizontal="center" vertical="top" textRotation="255" wrapText="1"/>
    </xf>
    <xf numFmtId="0" fontId="154" fillId="6" borderId="36" xfId="1" applyFont="1" applyFill="1" applyBorder="1" applyAlignment="1">
      <alignment horizontal="center" vertical="top" textRotation="255"/>
    </xf>
    <xf numFmtId="49" fontId="11" fillId="5" borderId="62" xfId="1" applyNumberFormat="1" applyFont="1" applyFill="1" applyBorder="1" applyAlignment="1">
      <alignment horizontal="center" vertical="center"/>
    </xf>
    <xf numFmtId="0" fontId="154" fillId="6" borderId="50" xfId="1" applyFont="1" applyFill="1" applyBorder="1" applyAlignment="1">
      <alignment horizontal="center" vertical="top" textRotation="255"/>
    </xf>
    <xf numFmtId="49" fontId="11" fillId="7" borderId="64" xfId="1" applyNumberFormat="1" applyFont="1" applyFill="1" applyBorder="1" applyAlignment="1">
      <alignment horizontal="center" vertical="center"/>
    </xf>
    <xf numFmtId="0" fontId="105" fillId="2" borderId="65" xfId="0" applyFont="1" applyFill="1" applyBorder="1" applyAlignment="1">
      <alignment horizontal="center" vertical="center"/>
    </xf>
    <xf numFmtId="0" fontId="11" fillId="5" borderId="36" xfId="1" applyFont="1" applyFill="1" applyBorder="1" applyAlignment="1">
      <alignment horizontal="center" vertical="top" textRotation="255" wrapText="1"/>
    </xf>
    <xf numFmtId="0" fontId="11" fillId="5" borderId="50" xfId="1" applyFont="1" applyFill="1" applyBorder="1" applyAlignment="1">
      <alignment horizontal="center" vertical="top" textRotation="255" wrapText="1"/>
    </xf>
    <xf numFmtId="0" fontId="105" fillId="0" borderId="22" xfId="0" applyFont="1" applyBorder="1" applyAlignment="1">
      <alignment horizontal="center" vertical="center" shrinkToFit="1"/>
    </xf>
    <xf numFmtId="0" fontId="105" fillId="0" borderId="106" xfId="0" applyFont="1" applyBorder="1" applyAlignment="1">
      <alignment horizontal="center" vertical="center" shrinkToFit="1"/>
    </xf>
    <xf numFmtId="0" fontId="11" fillId="9" borderId="36" xfId="0" applyFont="1" applyFill="1" applyBorder="1" applyAlignment="1">
      <alignment horizontal="center" vertical="center"/>
    </xf>
    <xf numFmtId="0" fontId="105" fillId="0" borderId="36" xfId="0" applyFont="1" applyBorder="1" applyAlignment="1">
      <alignment vertical="center"/>
    </xf>
    <xf numFmtId="0" fontId="105" fillId="0" borderId="29" xfId="0" applyFont="1" applyBorder="1" applyAlignment="1">
      <alignment vertical="center"/>
    </xf>
    <xf numFmtId="0" fontId="11" fillId="8" borderId="124" xfId="1" applyFont="1" applyFill="1" applyBorder="1" applyAlignment="1">
      <alignment horizontal="center" vertical="center" wrapText="1" shrinkToFit="1"/>
    </xf>
    <xf numFmtId="0" fontId="11" fillId="8" borderId="125" xfId="1" applyFont="1" applyFill="1" applyBorder="1" applyAlignment="1">
      <alignment horizontal="center" vertical="center" wrapText="1" shrinkToFit="1"/>
    </xf>
    <xf numFmtId="49" fontId="11" fillId="8" borderId="93" xfId="1" applyNumberFormat="1" applyFont="1" applyFill="1" applyBorder="1" applyAlignment="1">
      <alignment horizontal="center" vertical="center" wrapText="1" shrinkToFit="1"/>
    </xf>
    <xf numFmtId="49" fontId="11" fillId="8" borderId="8" xfId="1" applyNumberFormat="1" applyFont="1" applyFill="1" applyBorder="1" applyAlignment="1">
      <alignment horizontal="center" vertical="center" wrapText="1" shrinkToFit="1"/>
    </xf>
    <xf numFmtId="0" fontId="11" fillId="8" borderId="36" xfId="1" applyFont="1" applyFill="1" applyBorder="1" applyAlignment="1">
      <alignment horizontal="center" vertical="center" wrapText="1"/>
    </xf>
    <xf numFmtId="49" fontId="11" fillId="9" borderId="38" xfId="1" applyNumberFormat="1" applyFont="1" applyFill="1" applyBorder="1" applyAlignment="1">
      <alignment horizontal="center" vertical="center" wrapText="1"/>
    </xf>
    <xf numFmtId="49" fontId="11" fillId="9" borderId="36" xfId="1" applyNumberFormat="1" applyFont="1" applyFill="1" applyBorder="1" applyAlignment="1">
      <alignment horizontal="center" vertical="center"/>
    </xf>
    <xf numFmtId="49" fontId="11" fillId="9" borderId="29" xfId="1" applyNumberFormat="1" applyFont="1" applyFill="1" applyBorder="1" applyAlignment="1">
      <alignment horizontal="center" vertical="center"/>
    </xf>
    <xf numFmtId="0" fontId="11" fillId="8" borderId="93" xfId="1" applyFont="1" applyFill="1" applyBorder="1" applyAlignment="1">
      <alignment horizontal="center" vertical="center" wrapText="1"/>
    </xf>
    <xf numFmtId="0" fontId="11" fillId="8" borderId="8" xfId="1" applyFont="1" applyFill="1" applyBorder="1" applyAlignment="1">
      <alignment horizontal="center" vertical="center" wrapText="1"/>
    </xf>
    <xf numFmtId="0" fontId="11" fillId="8" borderId="66" xfId="1" applyFont="1" applyFill="1" applyBorder="1" applyAlignment="1">
      <alignment horizontal="center" vertical="center" wrapText="1"/>
    </xf>
    <xf numFmtId="0" fontId="11" fillId="8" borderId="93" xfId="1" applyFont="1" applyFill="1" applyBorder="1" applyAlignment="1">
      <alignment horizontal="center" vertical="center" wrapText="1" shrinkToFit="1"/>
    </xf>
    <xf numFmtId="0" fontId="11" fillId="8" borderId="94" xfId="1" applyFont="1" applyFill="1" applyBorder="1" applyAlignment="1">
      <alignment horizontal="center" vertical="center" wrapText="1" shrinkToFit="1"/>
    </xf>
    <xf numFmtId="0" fontId="11" fillId="8" borderId="66" xfId="1" applyFont="1" applyFill="1" applyBorder="1" applyAlignment="1">
      <alignment horizontal="center" vertical="center" wrapText="1" shrinkToFit="1"/>
    </xf>
    <xf numFmtId="0" fontId="11" fillId="8" borderId="67" xfId="1" applyFont="1" applyFill="1" applyBorder="1" applyAlignment="1">
      <alignment horizontal="center" vertical="center" wrapText="1" shrinkToFit="1"/>
    </xf>
    <xf numFmtId="0" fontId="11" fillId="0" borderId="43" xfId="1" applyNumberFormat="1" applyFont="1" applyFill="1" applyBorder="1" applyAlignment="1">
      <alignment horizontal="center" vertical="center"/>
    </xf>
    <xf numFmtId="0" fontId="11" fillId="0" borderId="45" xfId="1" applyNumberFormat="1" applyFont="1" applyFill="1" applyBorder="1" applyAlignment="1">
      <alignment horizontal="center" vertical="center"/>
    </xf>
    <xf numFmtId="0" fontId="11" fillId="0" borderId="49" xfId="1" applyNumberFormat="1" applyFont="1" applyFill="1" applyBorder="1" applyAlignment="1">
      <alignment horizontal="center" vertical="center"/>
    </xf>
    <xf numFmtId="49" fontId="11" fillId="9" borderId="36" xfId="1" applyNumberFormat="1" applyFont="1" applyFill="1" applyBorder="1" applyAlignment="1">
      <alignment horizontal="center" vertical="center" wrapText="1"/>
    </xf>
    <xf numFmtId="49" fontId="11" fillId="9" borderId="29" xfId="1" applyNumberFormat="1" applyFont="1" applyFill="1" applyBorder="1" applyAlignment="1">
      <alignment horizontal="center" vertical="center" wrapText="1"/>
    </xf>
    <xf numFmtId="0" fontId="11" fillId="9" borderId="94" xfId="1" applyFont="1" applyFill="1" applyBorder="1" applyAlignment="1">
      <alignment horizontal="center" vertical="center"/>
    </xf>
    <xf numFmtId="49" fontId="11" fillId="8" borderId="22" xfId="1" applyNumberFormat="1" applyFont="1" applyFill="1" applyBorder="1" applyAlignment="1">
      <alignment horizontal="center" vertical="center" shrinkToFit="1"/>
    </xf>
    <xf numFmtId="49" fontId="11" fillId="8" borderId="217" xfId="1" applyNumberFormat="1" applyFont="1" applyFill="1" applyBorder="1" applyAlignment="1">
      <alignment horizontal="center" vertical="center" shrinkToFit="1"/>
    </xf>
    <xf numFmtId="49" fontId="11" fillId="9" borderId="20" xfId="1" applyNumberFormat="1" applyFont="1" applyFill="1" applyBorder="1" applyAlignment="1">
      <alignment horizontal="center" vertical="center"/>
    </xf>
    <xf numFmtId="0" fontId="11" fillId="9" borderId="20" xfId="1" applyFont="1" applyFill="1" applyBorder="1" applyAlignment="1">
      <alignment horizontal="center" vertical="center"/>
    </xf>
    <xf numFmtId="49" fontId="11" fillId="8" borderId="8" xfId="1" applyNumberFormat="1" applyFont="1" applyFill="1" applyBorder="1" applyAlignment="1">
      <alignment horizontal="center" vertical="center" shrinkToFit="1"/>
    </xf>
    <xf numFmtId="49" fontId="11" fillId="8" borderId="0" xfId="1" applyNumberFormat="1" applyFont="1" applyFill="1" applyBorder="1" applyAlignment="1">
      <alignment horizontal="center" vertical="center" shrinkToFit="1"/>
    </xf>
    <xf numFmtId="49" fontId="11" fillId="8" borderId="110" xfId="1" applyNumberFormat="1" applyFont="1" applyFill="1" applyBorder="1" applyAlignment="1">
      <alignment horizontal="center" vertical="center" shrinkToFit="1"/>
    </xf>
    <xf numFmtId="49" fontId="11" fillId="8" borderId="39" xfId="1" applyNumberFormat="1" applyFont="1" applyFill="1" applyBorder="1" applyAlignment="1">
      <alignment horizontal="center" vertical="center" wrapText="1" shrinkToFit="1"/>
    </xf>
    <xf numFmtId="49" fontId="11" fillId="8" borderId="37" xfId="1" applyNumberFormat="1" applyFont="1" applyFill="1" applyBorder="1" applyAlignment="1">
      <alignment horizontal="center" vertical="center" wrapText="1" shrinkToFit="1"/>
    </xf>
    <xf numFmtId="0" fontId="11" fillId="9" borderId="93" xfId="1" applyFont="1" applyFill="1" applyBorder="1" applyAlignment="1">
      <alignment horizontal="center" vertical="center"/>
    </xf>
    <xf numFmtId="0" fontId="11" fillId="9" borderId="108" xfId="1" applyFont="1" applyFill="1" applyBorder="1" applyAlignment="1">
      <alignment horizontal="center" vertical="center"/>
    </xf>
    <xf numFmtId="0" fontId="11" fillId="9" borderId="8" xfId="1" applyFont="1" applyFill="1" applyBorder="1" applyAlignment="1">
      <alignment horizontal="center" vertical="center"/>
    </xf>
    <xf numFmtId="0" fontId="11" fillId="9" borderId="0" xfId="1" applyFont="1" applyFill="1" applyBorder="1" applyAlignment="1">
      <alignment horizontal="center" vertical="center"/>
    </xf>
    <xf numFmtId="0" fontId="11" fillId="9" borderId="12" xfId="1" applyFont="1" applyFill="1" applyBorder="1" applyAlignment="1">
      <alignment horizontal="center" vertical="center"/>
    </xf>
    <xf numFmtId="49" fontId="11" fillId="8" borderId="94" xfId="1" applyNumberFormat="1" applyFont="1" applyFill="1" applyBorder="1" applyAlignment="1">
      <alignment horizontal="center" vertical="center" wrapText="1" shrinkToFit="1"/>
    </xf>
    <xf numFmtId="49" fontId="11" fillId="8" borderId="12" xfId="1" applyNumberFormat="1" applyFont="1" applyFill="1" applyBorder="1" applyAlignment="1">
      <alignment horizontal="center" vertical="center" shrinkToFit="1"/>
    </xf>
    <xf numFmtId="49" fontId="11" fillId="8" borderId="12" xfId="1" applyNumberFormat="1" applyFont="1" applyFill="1" applyBorder="1" applyAlignment="1">
      <alignment horizontal="center" vertical="center" wrapText="1" shrinkToFit="1"/>
    </xf>
    <xf numFmtId="49" fontId="11" fillId="8" borderId="116" xfId="1" applyNumberFormat="1" applyFont="1" applyFill="1" applyBorder="1" applyAlignment="1">
      <alignment horizontal="center" vertical="center" wrapText="1"/>
    </xf>
    <xf numFmtId="49" fontId="11" fillId="8" borderId="117" xfId="1" applyNumberFormat="1" applyFont="1" applyFill="1" applyBorder="1" applyAlignment="1">
      <alignment horizontal="center" vertical="center"/>
    </xf>
    <xf numFmtId="49" fontId="11" fillId="8" borderId="116" xfId="1" applyNumberFormat="1" applyFont="1" applyFill="1" applyBorder="1" applyAlignment="1">
      <alignment horizontal="center" vertical="center" shrinkToFit="1"/>
    </xf>
    <xf numFmtId="49" fontId="11" fillId="8" borderId="81" xfId="1" applyNumberFormat="1" applyFont="1" applyFill="1" applyBorder="1" applyAlignment="1">
      <alignment horizontal="center" vertical="center" shrinkToFit="1"/>
    </xf>
    <xf numFmtId="0" fontId="11" fillId="9" borderId="81" xfId="1" applyFont="1" applyFill="1" applyBorder="1" applyAlignment="1">
      <alignment vertical="center" shrinkToFit="1"/>
    </xf>
    <xf numFmtId="0" fontId="11" fillId="9" borderId="117" xfId="1" applyFont="1" applyFill="1" applyBorder="1" applyAlignment="1">
      <alignment vertical="center" shrinkToFit="1"/>
    </xf>
    <xf numFmtId="49" fontId="11" fillId="8" borderId="106" xfId="1" applyNumberFormat="1" applyFont="1" applyFill="1" applyBorder="1" applyAlignment="1">
      <alignment horizontal="center" vertical="center" shrinkToFit="1"/>
    </xf>
    <xf numFmtId="0" fontId="105" fillId="0" borderId="63" xfId="12" applyFont="1" applyBorder="1" applyAlignment="1">
      <alignment horizontal="center" vertical="center"/>
    </xf>
    <xf numFmtId="0" fontId="105" fillId="0" borderId="65" xfId="12" applyFont="1" applyBorder="1" applyAlignment="1">
      <alignment horizontal="center" vertical="center"/>
    </xf>
    <xf numFmtId="0" fontId="105" fillId="0" borderId="221" xfId="12" applyFont="1" applyBorder="1" applyAlignment="1">
      <alignment horizontal="center" vertical="center"/>
    </xf>
    <xf numFmtId="0" fontId="11" fillId="9" borderId="124" xfId="1" applyFont="1" applyFill="1" applyBorder="1" applyAlignment="1">
      <alignment horizontal="center" vertical="center"/>
    </xf>
    <xf numFmtId="0" fontId="11" fillId="9" borderId="65" xfId="1" applyFont="1" applyFill="1" applyBorder="1" applyAlignment="1">
      <alignment horizontal="center" vertical="center"/>
    </xf>
    <xf numFmtId="0" fontId="11" fillId="9" borderId="125" xfId="1" applyFont="1" applyFill="1" applyBorder="1" applyAlignment="1">
      <alignment horizontal="center" vertical="center"/>
    </xf>
    <xf numFmtId="0" fontId="105" fillId="0" borderId="36" xfId="0" applyFont="1" applyBorder="1" applyAlignment="1">
      <alignment horizontal="center" vertical="center" shrinkToFit="1"/>
    </xf>
    <xf numFmtId="0" fontId="11" fillId="9" borderId="133" xfId="1" applyFont="1" applyFill="1" applyBorder="1" applyAlignment="1">
      <alignment horizontal="center" vertical="center"/>
    </xf>
    <xf numFmtId="0" fontId="11" fillId="9" borderId="58" xfId="1" applyFont="1" applyFill="1" applyBorder="1" applyAlignment="1">
      <alignment horizontal="center" vertical="center"/>
    </xf>
    <xf numFmtId="49" fontId="11" fillId="8" borderId="93" xfId="1" applyNumberFormat="1" applyFont="1" applyFill="1" applyBorder="1" applyAlignment="1">
      <alignment horizontal="center" vertical="center" textRotation="255" wrapText="1" shrinkToFit="1"/>
    </xf>
    <xf numFmtId="49" fontId="11" fillId="8" borderId="8" xfId="1" applyNumberFormat="1" applyFont="1" applyFill="1" applyBorder="1" applyAlignment="1">
      <alignment horizontal="center" vertical="center" textRotation="255" wrapText="1" shrinkToFit="1"/>
    </xf>
    <xf numFmtId="49" fontId="11" fillId="8" borderId="66" xfId="1" applyNumberFormat="1" applyFont="1" applyFill="1" applyBorder="1" applyAlignment="1">
      <alignment horizontal="center" vertical="center" textRotation="255" wrapText="1" shrinkToFit="1"/>
    </xf>
    <xf numFmtId="0" fontId="105" fillId="0" borderId="29" xfId="0" applyFont="1" applyBorder="1" applyAlignment="1">
      <alignment horizontal="center" vertical="center" shrinkToFit="1"/>
    </xf>
    <xf numFmtId="49" fontId="11" fillId="8" borderId="22" xfId="1" applyNumberFormat="1" applyFont="1" applyFill="1" applyBorder="1" applyAlignment="1">
      <alignment horizontal="center" vertical="center" wrapText="1" shrinkToFit="1"/>
    </xf>
    <xf numFmtId="49" fontId="11" fillId="8" borderId="106" xfId="1" applyNumberFormat="1" applyFont="1" applyFill="1" applyBorder="1" applyAlignment="1">
      <alignment horizontal="center" vertical="center" wrapText="1" shrinkToFit="1"/>
    </xf>
    <xf numFmtId="49" fontId="109" fillId="17" borderId="34" xfId="1" applyNumberFormat="1" applyFont="1" applyFill="1" applyBorder="1" applyAlignment="1">
      <alignment horizontal="center" vertical="center" textRotation="255" shrinkToFit="1"/>
    </xf>
    <xf numFmtId="49" fontId="109" fillId="17" borderId="36" xfId="1" applyNumberFormat="1" applyFont="1" applyFill="1" applyBorder="1" applyAlignment="1">
      <alignment horizontal="center" vertical="center" textRotation="255" shrinkToFit="1"/>
    </xf>
    <xf numFmtId="49" fontId="110" fillId="5" borderId="72" xfId="1" applyNumberFormat="1" applyFont="1" applyFill="1" applyBorder="1" applyAlignment="1">
      <alignment horizontal="center" vertical="center"/>
    </xf>
    <xf numFmtId="49" fontId="11" fillId="8" borderId="133" xfId="1" applyNumberFormat="1" applyFont="1" applyFill="1" applyBorder="1" applyAlignment="1">
      <alignment horizontal="center" vertical="center" shrinkToFit="1"/>
    </xf>
    <xf numFmtId="49" fontId="11" fillId="8" borderId="58" xfId="1" applyNumberFormat="1" applyFont="1" applyFill="1" applyBorder="1" applyAlignment="1">
      <alignment horizontal="center" vertical="center" shrinkToFit="1"/>
    </xf>
    <xf numFmtId="49" fontId="11" fillId="8" borderId="134" xfId="1" applyNumberFormat="1" applyFont="1" applyFill="1" applyBorder="1" applyAlignment="1">
      <alignment horizontal="center" vertical="center" shrinkToFit="1"/>
    </xf>
    <xf numFmtId="0" fontId="11" fillId="8" borderId="38" xfId="1" applyFont="1" applyFill="1" applyBorder="1" applyAlignment="1">
      <alignment horizontal="center" vertical="center" wrapText="1" shrinkToFit="1"/>
    </xf>
    <xf numFmtId="0" fontId="11" fillId="8" borderId="36" xfId="1" applyFont="1" applyFill="1" applyBorder="1" applyAlignment="1">
      <alignment horizontal="center" vertical="center" wrapText="1" shrinkToFit="1"/>
    </xf>
    <xf numFmtId="0" fontId="11" fillId="8" borderId="29" xfId="1" applyFont="1" applyFill="1" applyBorder="1" applyAlignment="1">
      <alignment horizontal="center" vertical="center" wrapText="1" shrinkToFit="1"/>
    </xf>
    <xf numFmtId="0" fontId="11" fillId="8" borderId="125" xfId="1" applyFont="1" applyFill="1" applyBorder="1" applyAlignment="1">
      <alignment horizontal="center" vertical="center" shrinkToFit="1"/>
    </xf>
    <xf numFmtId="0" fontId="11" fillId="0" borderId="124" xfId="1" applyFont="1" applyFill="1" applyBorder="1" applyAlignment="1">
      <alignment horizontal="center" vertical="center" wrapText="1"/>
    </xf>
    <xf numFmtId="0" fontId="11" fillId="0" borderId="65" xfId="1" applyFont="1" applyFill="1" applyBorder="1" applyAlignment="1">
      <alignment horizontal="center" vertical="center" wrapText="1"/>
    </xf>
    <xf numFmtId="0" fontId="11" fillId="0" borderId="125" xfId="1" applyFont="1" applyFill="1" applyBorder="1" applyAlignment="1">
      <alignment horizontal="center" vertical="center" wrapText="1"/>
    </xf>
    <xf numFmtId="49" fontId="11" fillId="0" borderId="38" xfId="1" applyNumberFormat="1" applyFont="1" applyFill="1" applyBorder="1" applyAlignment="1">
      <alignment horizontal="center" vertical="center" wrapText="1" shrinkToFit="1"/>
    </xf>
    <xf numFmtId="0" fontId="11" fillId="0" borderId="29" xfId="0" applyFont="1" applyBorder="1" applyAlignment="1">
      <alignment horizontal="center" vertical="center" shrinkToFit="1"/>
    </xf>
    <xf numFmtId="0" fontId="105" fillId="0" borderId="221" xfId="0" applyFont="1" applyBorder="1" applyAlignment="1">
      <alignment horizontal="center" vertical="center"/>
    </xf>
    <xf numFmtId="49" fontId="110" fillId="5" borderId="109" xfId="1" applyNumberFormat="1" applyFont="1" applyFill="1" applyBorder="1" applyAlignment="1">
      <alignment horizontal="center" vertical="center"/>
    </xf>
    <xf numFmtId="49" fontId="110" fillId="5" borderId="242" xfId="1" applyNumberFormat="1" applyFont="1" applyFill="1" applyBorder="1" applyAlignment="1">
      <alignment horizontal="center" vertical="center"/>
    </xf>
    <xf numFmtId="49" fontId="11" fillId="0" borderId="116" xfId="1" applyNumberFormat="1" applyFont="1" applyFill="1" applyBorder="1" applyAlignment="1">
      <alignment horizontal="center" vertical="center" shrinkToFit="1"/>
    </xf>
    <xf numFmtId="0" fontId="11" fillId="0" borderId="81" xfId="0" applyFont="1" applyBorder="1" applyAlignment="1">
      <alignment horizontal="center" vertical="center" shrinkToFit="1"/>
    </xf>
    <xf numFmtId="0" fontId="11" fillId="0" borderId="117" xfId="0" applyFont="1" applyBorder="1" applyAlignment="1">
      <alignment horizontal="center" vertical="center" shrinkToFit="1"/>
    </xf>
    <xf numFmtId="49" fontId="11" fillId="8" borderId="36" xfId="1" applyNumberFormat="1" applyFont="1" applyFill="1" applyBorder="1" applyAlignment="1">
      <alignment horizontal="center" vertical="center" textRotation="255" wrapText="1" shrinkToFit="1"/>
    </xf>
    <xf numFmtId="49" fontId="11" fillId="8" borderId="29" xfId="1" applyNumberFormat="1" applyFont="1" applyFill="1" applyBorder="1" applyAlignment="1">
      <alignment horizontal="center" vertical="center" textRotation="255" wrapText="1" shrinkToFit="1"/>
    </xf>
    <xf numFmtId="49" fontId="11" fillId="9" borderId="94" xfId="1" applyNumberFormat="1" applyFont="1" applyFill="1" applyBorder="1" applyAlignment="1">
      <alignment horizontal="center" vertical="center" wrapText="1"/>
    </xf>
    <xf numFmtId="49" fontId="11" fillId="9" borderId="66" xfId="1" applyNumberFormat="1" applyFont="1" applyFill="1" applyBorder="1" applyAlignment="1">
      <alignment horizontal="center" vertical="center" wrapText="1"/>
    </xf>
    <xf numFmtId="49" fontId="11" fillId="9" borderId="67" xfId="1" applyNumberFormat="1" applyFont="1" applyFill="1" applyBorder="1" applyAlignment="1">
      <alignment horizontal="center" vertical="center" wrapText="1"/>
    </xf>
    <xf numFmtId="0" fontId="11" fillId="8" borderId="95" xfId="1" applyFont="1" applyFill="1" applyBorder="1" applyAlignment="1">
      <alignment horizontal="center" vertical="center"/>
    </xf>
    <xf numFmtId="0" fontId="11" fillId="8" borderId="22" xfId="1" applyFont="1" applyFill="1" applyBorder="1" applyAlignment="1">
      <alignment horizontal="center" vertical="center"/>
    </xf>
    <xf numFmtId="0" fontId="105" fillId="0" borderId="106" xfId="0" applyFont="1" applyBorder="1" applyAlignment="1">
      <alignment vertical="center"/>
    </xf>
    <xf numFmtId="49" fontId="11" fillId="0" borderId="95" xfId="1" applyNumberFormat="1" applyFont="1" applyFill="1" applyBorder="1" applyAlignment="1">
      <alignment horizontal="center" vertical="center" shrinkToFit="1"/>
    </xf>
    <xf numFmtId="0" fontId="105" fillId="0" borderId="106" xfId="0" applyFont="1" applyBorder="1" applyAlignment="1">
      <alignment vertical="center" shrinkToFit="1"/>
    </xf>
    <xf numFmtId="49" fontId="11" fillId="9" borderId="12" xfId="1" applyNumberFormat="1" applyFont="1" applyFill="1" applyBorder="1" applyAlignment="1">
      <alignment horizontal="center" vertical="center" wrapText="1"/>
    </xf>
    <xf numFmtId="0" fontId="11" fillId="0" borderId="93" xfId="1" applyFont="1" applyFill="1" applyBorder="1" applyAlignment="1">
      <alignment horizontal="center" vertical="center" wrapText="1"/>
    </xf>
    <xf numFmtId="0" fontId="105" fillId="0" borderId="108" xfId="0" applyFont="1" applyBorder="1" applyAlignment="1">
      <alignment horizontal="center" vertical="center"/>
    </xf>
    <xf numFmtId="0" fontId="105" fillId="0" borderId="0" xfId="0" applyFont="1" applyBorder="1" applyAlignment="1">
      <alignment horizontal="center" vertical="center"/>
    </xf>
    <xf numFmtId="0" fontId="105" fillId="0" borderId="36" xfId="0" applyFont="1" applyBorder="1" applyAlignment="1">
      <alignment horizontal="center" vertical="center" wrapText="1" shrinkToFit="1"/>
    </xf>
    <xf numFmtId="0" fontId="105" fillId="0" borderId="29" xfId="0" applyFont="1" applyBorder="1" applyAlignment="1">
      <alignment horizontal="center" vertical="center" wrapText="1" shrinkToFit="1"/>
    </xf>
    <xf numFmtId="0" fontId="11" fillId="8" borderId="36" xfId="1" applyFont="1" applyFill="1" applyBorder="1" applyAlignment="1">
      <alignment horizontal="center" vertical="center" shrinkToFit="1"/>
    </xf>
    <xf numFmtId="0" fontId="11" fillId="8" borderId="50" xfId="1" applyFont="1" applyFill="1" applyBorder="1" applyAlignment="1">
      <alignment horizontal="center" vertical="center" shrinkToFit="1"/>
    </xf>
    <xf numFmtId="49" fontId="11" fillId="9" borderId="34" xfId="1" applyNumberFormat="1" applyFont="1" applyFill="1" applyBorder="1" applyAlignment="1">
      <alignment horizontal="center" vertical="center" wrapText="1" shrinkToFit="1"/>
    </xf>
    <xf numFmtId="49" fontId="11" fillId="9" borderId="36" xfId="1" applyNumberFormat="1" applyFont="1" applyFill="1" applyBorder="1" applyAlignment="1">
      <alignment horizontal="center" vertical="center" shrinkToFit="1"/>
    </xf>
    <xf numFmtId="49" fontId="11" fillId="9" borderId="29" xfId="1" applyNumberFormat="1" applyFont="1" applyFill="1" applyBorder="1" applyAlignment="1">
      <alignment horizontal="center" vertical="center" shrinkToFit="1"/>
    </xf>
    <xf numFmtId="49" fontId="11" fillId="8" borderId="117" xfId="1" applyNumberFormat="1" applyFont="1" applyFill="1" applyBorder="1" applyAlignment="1">
      <alignment horizontal="center" vertical="center" shrinkToFit="1"/>
    </xf>
    <xf numFmtId="49" fontId="11" fillId="8" borderId="93" xfId="1" applyNumberFormat="1" applyFont="1" applyFill="1" applyBorder="1" applyAlignment="1">
      <alignment horizontal="center" vertical="center"/>
    </xf>
    <xf numFmtId="49" fontId="11" fillId="8" borderId="108" xfId="1" applyNumberFormat="1" applyFont="1" applyFill="1" applyBorder="1" applyAlignment="1">
      <alignment horizontal="center" vertical="center"/>
    </xf>
    <xf numFmtId="49" fontId="11" fillId="8" borderId="133" xfId="1" applyNumberFormat="1" applyFont="1" applyFill="1" applyBorder="1" applyAlignment="1">
      <alignment horizontal="center" vertical="center"/>
    </xf>
    <xf numFmtId="49" fontId="11" fillId="8" borderId="8" xfId="1" applyNumberFormat="1" applyFont="1" applyFill="1" applyBorder="1" applyAlignment="1">
      <alignment horizontal="center" vertical="center"/>
    </xf>
    <xf numFmtId="49" fontId="11" fillId="8" borderId="0" xfId="1" applyNumberFormat="1" applyFont="1" applyFill="1" applyBorder="1" applyAlignment="1">
      <alignment horizontal="center" vertical="center"/>
    </xf>
    <xf numFmtId="49" fontId="11" fillId="8" borderId="58" xfId="1" applyNumberFormat="1" applyFont="1" applyFill="1" applyBorder="1" applyAlignment="1">
      <alignment horizontal="center" vertical="center"/>
    </xf>
    <xf numFmtId="49" fontId="11" fillId="8" borderId="66" xfId="1" applyNumberFormat="1" applyFont="1" applyFill="1" applyBorder="1" applyAlignment="1">
      <alignment horizontal="center" vertical="center"/>
    </xf>
    <xf numFmtId="49" fontId="11" fillId="8" borderId="110" xfId="1" applyNumberFormat="1" applyFont="1" applyFill="1" applyBorder="1" applyAlignment="1">
      <alignment horizontal="center" vertical="center"/>
    </xf>
    <xf numFmtId="49" fontId="11" fillId="8" borderId="134" xfId="1" applyNumberFormat="1" applyFont="1" applyFill="1" applyBorder="1" applyAlignment="1">
      <alignment horizontal="center" vertical="center"/>
    </xf>
    <xf numFmtId="49" fontId="109" fillId="17" borderId="38" xfId="1" applyNumberFormat="1" applyFont="1" applyFill="1" applyBorder="1" applyAlignment="1">
      <alignment horizontal="center" vertical="center" textRotation="255" shrinkToFit="1"/>
    </xf>
    <xf numFmtId="49" fontId="109" fillId="17" borderId="29" xfId="1" applyNumberFormat="1" applyFont="1" applyFill="1" applyBorder="1" applyAlignment="1">
      <alignment horizontal="center" vertical="center" textRotation="255" shrinkToFit="1"/>
    </xf>
    <xf numFmtId="49" fontId="11" fillId="8" borderId="38" xfId="1" applyNumberFormat="1" applyFont="1" applyFill="1" applyBorder="1" applyAlignment="1">
      <alignment horizontal="center" vertical="center" wrapText="1"/>
    </xf>
    <xf numFmtId="49" fontId="11" fillId="8" borderId="36" xfId="1" applyNumberFormat="1" applyFont="1" applyFill="1" applyBorder="1" applyAlignment="1">
      <alignment horizontal="center" vertical="center"/>
    </xf>
    <xf numFmtId="49" fontId="11" fillId="8" borderId="29" xfId="1" applyNumberFormat="1" applyFont="1" applyFill="1" applyBorder="1" applyAlignment="1">
      <alignment horizontal="center" vertical="center"/>
    </xf>
    <xf numFmtId="49" fontId="109" fillId="21" borderId="38" xfId="1" applyNumberFormat="1" applyFont="1" applyFill="1" applyBorder="1" applyAlignment="1">
      <alignment horizontal="center" vertical="center" textRotation="255" shrinkToFit="1"/>
    </xf>
    <xf numFmtId="49" fontId="109" fillId="21" borderId="50" xfId="1" applyNumberFormat="1" applyFont="1" applyFill="1" applyBorder="1" applyAlignment="1">
      <alignment horizontal="center" vertical="center" textRotation="255" shrinkToFit="1"/>
    </xf>
    <xf numFmtId="49" fontId="11" fillId="9" borderId="20" xfId="1" applyNumberFormat="1" applyFont="1" applyFill="1" applyBorder="1" applyAlignment="1">
      <alignment horizontal="center" vertical="center" shrinkToFit="1"/>
    </xf>
    <xf numFmtId="0" fontId="11" fillId="5" borderId="35" xfId="1" applyFont="1" applyFill="1" applyBorder="1" applyAlignment="1">
      <alignment horizontal="center" vertical="top" textRotation="255" wrapText="1"/>
    </xf>
    <xf numFmtId="0" fontId="11" fillId="5" borderId="37" xfId="1" applyFont="1" applyFill="1" applyBorder="1" applyAlignment="1">
      <alignment horizontal="center" vertical="top" textRotation="255" wrapText="1"/>
    </xf>
    <xf numFmtId="49" fontId="110" fillId="5" borderId="217" xfId="1" applyNumberFormat="1" applyFont="1" applyFill="1" applyBorder="1" applyAlignment="1">
      <alignment horizontal="center" vertical="center"/>
    </xf>
    <xf numFmtId="49" fontId="110" fillId="5" borderId="135" xfId="1" applyNumberFormat="1" applyFont="1" applyFill="1" applyBorder="1" applyAlignment="1">
      <alignment horizontal="center" vertical="center"/>
    </xf>
    <xf numFmtId="0" fontId="11" fillId="5" borderId="55" xfId="1" applyFont="1" applyFill="1" applyBorder="1" applyAlignment="1">
      <alignment horizontal="center" vertical="center" textRotation="255" wrapText="1"/>
    </xf>
    <xf numFmtId="0" fontId="11" fillId="0" borderId="59" xfId="1" applyFont="1" applyFill="1" applyBorder="1" applyAlignment="1">
      <alignment horizontal="center" vertical="center" textRotation="255" wrapText="1"/>
    </xf>
    <xf numFmtId="0" fontId="11" fillId="5" borderId="56" xfId="1" applyFont="1" applyFill="1" applyBorder="1" applyAlignment="1">
      <alignment horizontal="center" vertical="top" textRotation="255"/>
    </xf>
    <xf numFmtId="0" fontId="11" fillId="5" borderId="60" xfId="1" applyFont="1" applyFill="1" applyBorder="1" applyAlignment="1">
      <alignment horizontal="center" vertical="top" textRotation="255"/>
    </xf>
    <xf numFmtId="0" fontId="11" fillId="5" borderId="8" xfId="1" applyFont="1" applyFill="1" applyBorder="1" applyAlignment="1">
      <alignment horizontal="center" vertical="top" textRotation="255"/>
    </xf>
    <xf numFmtId="0" fontId="11" fillId="5" borderId="12" xfId="1" applyFont="1" applyFill="1" applyBorder="1" applyAlignment="1">
      <alignment horizontal="center" vertical="top" textRotation="255"/>
    </xf>
    <xf numFmtId="0" fontId="11" fillId="5" borderId="112" xfId="1" applyFont="1" applyFill="1" applyBorder="1" applyAlignment="1">
      <alignment horizontal="center" vertical="top" textRotation="255"/>
    </xf>
    <xf numFmtId="0" fontId="11" fillId="5" borderId="218" xfId="1" applyFont="1" applyFill="1" applyBorder="1" applyAlignment="1">
      <alignment horizontal="center" vertical="top" textRotation="255"/>
    </xf>
    <xf numFmtId="0" fontId="110" fillId="5" borderId="34" xfId="1" applyFont="1" applyFill="1" applyBorder="1" applyAlignment="1">
      <alignment horizontal="center" vertical="top" textRotation="255" wrapText="1"/>
    </xf>
    <xf numFmtId="0" fontId="110" fillId="5" borderId="36" xfId="1" applyFont="1" applyFill="1" applyBorder="1" applyAlignment="1">
      <alignment horizontal="center" vertical="top" textRotation="255"/>
    </xf>
    <xf numFmtId="0" fontId="126" fillId="5" borderId="43" xfId="1" applyFont="1" applyFill="1" applyBorder="1" applyAlignment="1">
      <alignment horizontal="center" vertical="top" textRotation="255" wrapText="1"/>
    </xf>
    <xf numFmtId="0" fontId="121" fillId="5" borderId="45" xfId="1" applyFont="1" applyFill="1" applyBorder="1" applyAlignment="1">
      <alignment horizontal="center" vertical="top" textRotation="255"/>
    </xf>
    <xf numFmtId="0" fontId="53" fillId="2" borderId="175" xfId="1" applyFont="1" applyFill="1" applyBorder="1" applyAlignment="1">
      <alignment horizontal="left" vertical="top"/>
    </xf>
    <xf numFmtId="49" fontId="47" fillId="4" borderId="0" xfId="1" applyNumberFormat="1" applyFont="1" applyFill="1" applyBorder="1" applyAlignment="1">
      <alignment horizontal="center" vertical="center"/>
    </xf>
    <xf numFmtId="0" fontId="19" fillId="4" borderId="0" xfId="1" applyFont="1" applyFill="1" applyBorder="1" applyAlignment="1">
      <alignment horizontal="left"/>
    </xf>
    <xf numFmtId="0" fontId="46" fillId="4" borderId="0" xfId="1" applyFont="1" applyFill="1" applyBorder="1" applyAlignment="1">
      <alignment horizontal="center"/>
    </xf>
    <xf numFmtId="0" fontId="11" fillId="4" borderId="0" xfId="1" applyFont="1" applyFill="1" applyAlignment="1">
      <alignment horizontal="center" vertical="center"/>
    </xf>
    <xf numFmtId="0" fontId="0" fillId="0" borderId="0" xfId="0" applyAlignment="1">
      <alignment vertical="center"/>
    </xf>
    <xf numFmtId="0" fontId="19" fillId="4" borderId="0" xfId="1" applyFont="1" applyFill="1" applyAlignment="1">
      <alignment horizontal="right" vertical="center"/>
    </xf>
    <xf numFmtId="0" fontId="148" fillId="0" borderId="0" xfId="0" applyFont="1" applyAlignment="1">
      <alignment horizontal="right" vertical="center"/>
    </xf>
    <xf numFmtId="0" fontId="18" fillId="2" borderId="53" xfId="1" applyFont="1" applyFill="1" applyBorder="1" applyAlignment="1">
      <alignment horizontal="center"/>
    </xf>
    <xf numFmtId="0" fontId="18" fillId="2" borderId="23" xfId="1" applyFont="1" applyFill="1" applyBorder="1" applyAlignment="1">
      <alignment horizontal="right" vertical="center"/>
    </xf>
    <xf numFmtId="0" fontId="19" fillId="2" borderId="23" xfId="1" applyFont="1" applyFill="1" applyBorder="1" applyAlignment="1">
      <alignment horizontal="center" vertical="center"/>
    </xf>
    <xf numFmtId="0" fontId="117" fillId="2" borderId="52" xfId="1" applyFont="1" applyFill="1" applyBorder="1" applyAlignment="1">
      <alignment horizontal="center"/>
    </xf>
    <xf numFmtId="0" fontId="58" fillId="2" borderId="53" xfId="1" applyFont="1" applyFill="1" applyBorder="1" applyAlignment="1">
      <alignment horizontal="center"/>
    </xf>
    <xf numFmtId="0" fontId="58" fillId="2" borderId="54" xfId="1" applyFont="1" applyFill="1" applyBorder="1" applyAlignment="1">
      <alignment horizontal="center"/>
    </xf>
    <xf numFmtId="0" fontId="128" fillId="4" borderId="21" xfId="1" applyFont="1" applyFill="1" applyBorder="1"/>
    <xf numFmtId="0" fontId="128" fillId="2" borderId="23" xfId="1" applyFont="1" applyFill="1" applyBorder="1" applyAlignment="1">
      <alignment horizontal="right"/>
    </xf>
    <xf numFmtId="0" fontId="128" fillId="2" borderId="53" xfId="1" applyFont="1" applyFill="1" applyBorder="1"/>
    <xf numFmtId="49" fontId="79" fillId="0" borderId="52" xfId="1" applyNumberFormat="1" applyFont="1" applyBorder="1"/>
    <xf numFmtId="49" fontId="79" fillId="0" borderId="53" xfId="1" applyNumberFormat="1" applyFont="1" applyBorder="1"/>
    <xf numFmtId="49" fontId="113" fillId="0" borderId="52" xfId="1" applyNumberFormat="1" applyFont="1" applyBorder="1"/>
    <xf numFmtId="49" fontId="113" fillId="0" borderId="52" xfId="1" applyNumberFormat="1" applyFont="1" applyBorder="1" applyAlignment="1"/>
    <xf numFmtId="49" fontId="113" fillId="0" borderId="53" xfId="1" applyNumberFormat="1" applyFont="1" applyBorder="1" applyAlignment="1"/>
    <xf numFmtId="0" fontId="11" fillId="0" borderId="53" xfId="1" applyFont="1" applyBorder="1" applyAlignment="1"/>
    <xf numFmtId="49" fontId="113" fillId="0" borderId="53" xfId="1" applyNumberFormat="1" applyFont="1" applyBorder="1"/>
    <xf numFmtId="49" fontId="104" fillId="4" borderId="38" xfId="1" applyNumberFormat="1" applyFont="1" applyFill="1" applyBorder="1" applyAlignment="1">
      <alignment horizontal="center" vertical="center"/>
    </xf>
    <xf numFmtId="49" fontId="104" fillId="4" borderId="36" xfId="1" applyNumberFormat="1" applyFont="1" applyFill="1" applyBorder="1" applyAlignment="1">
      <alignment horizontal="center" vertical="center"/>
    </xf>
    <xf numFmtId="49" fontId="104" fillId="4" borderId="29" xfId="1" applyNumberFormat="1" applyFont="1" applyFill="1" applyBorder="1" applyAlignment="1">
      <alignment horizontal="center" vertical="center"/>
    </xf>
    <xf numFmtId="0" fontId="104" fillId="4" borderId="93" xfId="1" applyFont="1" applyFill="1" applyBorder="1" applyAlignment="1">
      <alignment horizontal="left" vertical="center"/>
    </xf>
    <xf numFmtId="0" fontId="104" fillId="4" borderId="108" xfId="1" applyFont="1" applyFill="1" applyBorder="1" applyAlignment="1">
      <alignment horizontal="left" vertical="center"/>
    </xf>
    <xf numFmtId="0" fontId="104" fillId="4" borderId="94" xfId="1" applyFont="1" applyFill="1" applyBorder="1" applyAlignment="1">
      <alignment horizontal="left" vertical="center"/>
    </xf>
    <xf numFmtId="0" fontId="104" fillId="4" borderId="8" xfId="1" applyFont="1" applyFill="1" applyBorder="1" applyAlignment="1">
      <alignment horizontal="left" vertical="center"/>
    </xf>
    <xf numFmtId="0" fontId="104" fillId="4" borderId="0" xfId="1" applyFont="1" applyFill="1" applyBorder="1" applyAlignment="1">
      <alignment horizontal="left" vertical="center"/>
    </xf>
    <xf numFmtId="0" fontId="104" fillId="4" borderId="12" xfId="1" applyFont="1" applyFill="1" applyBorder="1" applyAlignment="1">
      <alignment horizontal="left" vertical="center"/>
    </xf>
    <xf numFmtId="0" fontId="104" fillId="4" borderId="66" xfId="1" applyFont="1" applyFill="1" applyBorder="1" applyAlignment="1">
      <alignment horizontal="left" vertical="center"/>
    </xf>
    <xf numFmtId="0" fontId="104" fillId="4" borderId="110" xfId="1" applyFont="1" applyFill="1" applyBorder="1" applyAlignment="1">
      <alignment horizontal="left" vertical="center"/>
    </xf>
    <xf numFmtId="0" fontId="104" fillId="4" borderId="67" xfId="1" applyFont="1" applyFill="1" applyBorder="1" applyAlignment="1">
      <alignment horizontal="left" vertical="center"/>
    </xf>
    <xf numFmtId="0" fontId="106" fillId="23" borderId="95" xfId="1" applyFont="1" applyFill="1" applyBorder="1" applyAlignment="1">
      <alignment horizontal="center" vertical="center"/>
    </xf>
    <xf numFmtId="0" fontId="106" fillId="23" borderId="22" xfId="1" applyFont="1" applyFill="1" applyBorder="1" applyAlignment="1">
      <alignment horizontal="center" vertical="center"/>
    </xf>
    <xf numFmtId="0" fontId="106" fillId="23" borderId="106" xfId="1" applyFont="1" applyFill="1" applyBorder="1" applyAlignment="1">
      <alignment horizontal="center" vertical="center"/>
    </xf>
    <xf numFmtId="0" fontId="104" fillId="4" borderId="93" xfId="1" applyFont="1" applyFill="1" applyBorder="1" applyAlignment="1">
      <alignment horizontal="left" vertical="center" wrapText="1"/>
    </xf>
    <xf numFmtId="0" fontId="104" fillId="4" borderId="108" xfId="1" applyFont="1" applyFill="1" applyBorder="1" applyAlignment="1">
      <alignment horizontal="left" vertical="center" wrapText="1"/>
    </xf>
    <xf numFmtId="0" fontId="104" fillId="4" borderId="94" xfId="1" applyFont="1" applyFill="1" applyBorder="1" applyAlignment="1">
      <alignment horizontal="left" vertical="center" wrapText="1"/>
    </xf>
    <xf numFmtId="0" fontId="104" fillId="4" borderId="8" xfId="1" applyFont="1" applyFill="1" applyBorder="1" applyAlignment="1">
      <alignment horizontal="left" vertical="center" wrapText="1"/>
    </xf>
    <xf numFmtId="0" fontId="104" fillId="4" borderId="0" xfId="1" applyFont="1" applyFill="1" applyBorder="1" applyAlignment="1">
      <alignment horizontal="left" vertical="center" wrapText="1"/>
    </xf>
    <xf numFmtId="0" fontId="104" fillId="4" borderId="12" xfId="1" applyFont="1" applyFill="1" applyBorder="1" applyAlignment="1">
      <alignment horizontal="left" vertical="center" wrapText="1"/>
    </xf>
    <xf numFmtId="0" fontId="104" fillId="4" borderId="66" xfId="1" applyFont="1" applyFill="1" applyBorder="1" applyAlignment="1">
      <alignment horizontal="left" vertical="center" wrapText="1"/>
    </xf>
    <xf numFmtId="0" fontId="104" fillId="4" borderId="110" xfId="1" applyFont="1" applyFill="1" applyBorder="1" applyAlignment="1">
      <alignment horizontal="left" vertical="center" wrapText="1"/>
    </xf>
    <xf numFmtId="0" fontId="104" fillId="4" borderId="67" xfId="1" applyFont="1" applyFill="1" applyBorder="1" applyAlignment="1">
      <alignment horizontal="left" vertical="center" wrapText="1"/>
    </xf>
    <xf numFmtId="0" fontId="114" fillId="0" borderId="0" xfId="1" applyFont="1" applyFill="1" applyBorder="1" applyAlignment="1">
      <alignment horizontal="center" vertical="center"/>
    </xf>
    <xf numFmtId="0" fontId="103" fillId="23" borderId="24" xfId="1" applyFont="1" applyFill="1" applyBorder="1" applyAlignment="1">
      <alignment horizontal="center" vertical="center"/>
    </xf>
    <xf numFmtId="0" fontId="107" fillId="23" borderId="25" xfId="0" applyFont="1" applyFill="1" applyBorder="1" applyAlignment="1">
      <alignment vertical="center"/>
    </xf>
    <xf numFmtId="0" fontId="129" fillId="4" borderId="31" xfId="1" applyFont="1" applyFill="1" applyBorder="1" applyAlignment="1">
      <alignment horizontal="center" vertical="center"/>
    </xf>
    <xf numFmtId="0" fontId="105" fillId="0" borderId="20" xfId="0" applyFont="1" applyBorder="1" applyAlignment="1">
      <alignment vertical="center"/>
    </xf>
    <xf numFmtId="49" fontId="129" fillId="4" borderId="31" xfId="1" applyNumberFormat="1" applyFont="1" applyFill="1" applyBorder="1" applyAlignment="1">
      <alignment horizontal="center" vertical="center"/>
    </xf>
    <xf numFmtId="0" fontId="11" fillId="4" borderId="52" xfId="1" applyFont="1" applyFill="1" applyBorder="1" applyAlignment="1">
      <alignment horizontal="center" vertical="center"/>
    </xf>
    <xf numFmtId="0" fontId="11" fillId="4" borderId="53" xfId="1" applyFont="1" applyFill="1" applyBorder="1" applyAlignment="1">
      <alignment horizontal="center" vertical="center"/>
    </xf>
    <xf numFmtId="0" fontId="0" fillId="0" borderId="54" xfId="0" applyBorder="1" applyAlignment="1">
      <alignment vertical="center"/>
    </xf>
    <xf numFmtId="0" fontId="11" fillId="4" borderId="57" xfId="1" applyFont="1" applyFill="1" applyBorder="1" applyAlignment="1">
      <alignment horizontal="center" vertical="center"/>
    </xf>
    <xf numFmtId="0" fontId="11" fillId="4" borderId="0" xfId="1" applyFont="1" applyFill="1" applyBorder="1" applyAlignment="1">
      <alignment horizontal="center" vertical="center"/>
    </xf>
    <xf numFmtId="0" fontId="0" fillId="0" borderId="58" xfId="0" applyBorder="1" applyAlignment="1">
      <alignment vertical="center"/>
    </xf>
    <xf numFmtId="0" fontId="11" fillId="4" borderId="171" xfId="1" applyFont="1" applyFill="1" applyBorder="1" applyAlignment="1">
      <alignment horizontal="center" vertical="center"/>
    </xf>
    <xf numFmtId="0" fontId="11" fillId="4" borderId="23" xfId="1" applyFont="1" applyFill="1" applyBorder="1" applyAlignment="1">
      <alignment horizontal="center" vertical="center"/>
    </xf>
    <xf numFmtId="0" fontId="0" fillId="0" borderId="74" xfId="0" applyBorder="1" applyAlignment="1">
      <alignment vertical="center"/>
    </xf>
    <xf numFmtId="0" fontId="103" fillId="23" borderId="25" xfId="1" applyFont="1" applyFill="1" applyBorder="1" applyAlignment="1">
      <alignment horizontal="center" vertical="center"/>
    </xf>
    <xf numFmtId="0" fontId="107" fillId="23" borderId="26" xfId="0" applyFont="1" applyFill="1" applyBorder="1" applyAlignment="1">
      <alignment horizontal="center" vertical="center"/>
    </xf>
    <xf numFmtId="0" fontId="129" fillId="4" borderId="20" xfId="1" applyFont="1" applyFill="1" applyBorder="1" applyAlignment="1">
      <alignment horizontal="center" vertical="center"/>
    </xf>
    <xf numFmtId="0" fontId="105" fillId="0" borderId="48" xfId="0" applyFont="1" applyBorder="1" applyAlignment="1">
      <alignment horizontal="center" vertical="center"/>
    </xf>
    <xf numFmtId="0" fontId="103" fillId="23" borderId="124" xfId="1" applyFont="1" applyFill="1" applyBorder="1" applyAlignment="1">
      <alignment horizontal="center" vertical="center"/>
    </xf>
    <xf numFmtId="0" fontId="103" fillId="23" borderId="65" xfId="1" applyFont="1" applyFill="1" applyBorder="1" applyAlignment="1">
      <alignment horizontal="center" vertical="center"/>
    </xf>
    <xf numFmtId="49" fontId="129" fillId="4" borderId="20" xfId="1" applyNumberFormat="1" applyFont="1" applyFill="1" applyBorder="1" applyAlignment="1">
      <alignment horizontal="center" vertical="center"/>
    </xf>
    <xf numFmtId="0" fontId="129" fillId="4" borderId="95" xfId="1" applyFont="1" applyFill="1" applyBorder="1" applyAlignment="1">
      <alignment horizontal="center" vertical="center"/>
    </xf>
    <xf numFmtId="0" fontId="129" fillId="4" borderId="22" xfId="1" applyFont="1" applyFill="1" applyBorder="1" applyAlignment="1">
      <alignment horizontal="center" vertical="center"/>
    </xf>
    <xf numFmtId="0" fontId="129" fillId="4" borderId="106" xfId="1" applyFont="1" applyFill="1" applyBorder="1" applyAlignment="1">
      <alignment horizontal="center" vertical="center"/>
    </xf>
    <xf numFmtId="49" fontId="129" fillId="4" borderId="95" xfId="1" applyNumberFormat="1" applyFont="1" applyFill="1" applyBorder="1" applyAlignment="1">
      <alignment horizontal="center" vertical="center"/>
    </xf>
    <xf numFmtId="49" fontId="129" fillId="4" borderId="22" xfId="1" applyNumberFormat="1" applyFont="1" applyFill="1" applyBorder="1" applyAlignment="1">
      <alignment horizontal="center" vertical="center"/>
    </xf>
    <xf numFmtId="49" fontId="104" fillId="2" borderId="16" xfId="1" applyNumberFormat="1" applyFont="1" applyFill="1" applyBorder="1" applyAlignment="1">
      <alignment horizontal="right" vertical="center"/>
    </xf>
    <xf numFmtId="0" fontId="144" fillId="0" borderId="18" xfId="0" applyFont="1" applyBorder="1" applyAlignment="1">
      <alignment vertical="center"/>
    </xf>
    <xf numFmtId="0" fontId="106" fillId="25" borderId="20" xfId="1" applyFont="1" applyFill="1" applyBorder="1" applyAlignment="1">
      <alignment horizontal="center" vertical="center"/>
    </xf>
    <xf numFmtId="0" fontId="145" fillId="25" borderId="20" xfId="0" applyFont="1" applyFill="1" applyBorder="1" applyAlignment="1">
      <alignment vertical="center"/>
    </xf>
    <xf numFmtId="0" fontId="104" fillId="0" borderId="20" xfId="1" applyFont="1" applyBorder="1" applyAlignment="1">
      <alignment horizontal="center" vertical="center"/>
    </xf>
    <xf numFmtId="0" fontId="144" fillId="0" borderId="20" xfId="0" applyFont="1" applyBorder="1" applyAlignment="1">
      <alignment vertical="center"/>
    </xf>
    <xf numFmtId="0" fontId="106" fillId="25" borderId="95" xfId="1" applyFont="1" applyFill="1" applyBorder="1" applyAlignment="1">
      <alignment horizontal="center" vertical="center"/>
    </xf>
    <xf numFmtId="0" fontId="145" fillId="25" borderId="22" xfId="0" applyFont="1" applyFill="1" applyBorder="1" applyAlignment="1">
      <alignment vertical="center"/>
    </xf>
    <xf numFmtId="0" fontId="145" fillId="25" borderId="106" xfId="0" applyFont="1" applyFill="1" applyBorder="1" applyAlignment="1">
      <alignment vertical="center"/>
    </xf>
    <xf numFmtId="49" fontId="104" fillId="2" borderId="144" xfId="1" applyNumberFormat="1" applyFont="1" applyFill="1" applyBorder="1" applyAlignment="1">
      <alignment horizontal="right" vertical="center"/>
    </xf>
    <xf numFmtId="0" fontId="144" fillId="0" borderId="142" xfId="0" applyFont="1" applyBorder="1" applyAlignment="1">
      <alignment vertical="center"/>
    </xf>
    <xf numFmtId="0" fontId="129" fillId="23" borderId="24" xfId="1" applyFont="1" applyFill="1" applyBorder="1" applyAlignment="1">
      <alignment horizontal="center" vertical="center"/>
    </xf>
    <xf numFmtId="0" fontId="105" fillId="23" borderId="25" xfId="0" applyFont="1" applyFill="1" applyBorder="1" applyAlignment="1">
      <alignment vertical="center"/>
    </xf>
    <xf numFmtId="0" fontId="105" fillId="0" borderId="31" xfId="0" applyFont="1" applyBorder="1" applyAlignment="1">
      <alignment vertical="center"/>
    </xf>
    <xf numFmtId="0" fontId="129" fillId="23" borderId="25" xfId="1" applyFont="1" applyFill="1" applyBorder="1" applyAlignment="1">
      <alignment horizontal="center" vertical="center"/>
    </xf>
    <xf numFmtId="0" fontId="105" fillId="23" borderId="26" xfId="0" applyFont="1" applyFill="1" applyBorder="1" applyAlignment="1">
      <alignment vertical="center"/>
    </xf>
    <xf numFmtId="0" fontId="105" fillId="0" borderId="48" xfId="0" applyFont="1" applyBorder="1" applyAlignment="1">
      <alignment vertical="center"/>
    </xf>
    <xf numFmtId="0" fontId="106" fillId="23" borderId="20" xfId="1" applyFont="1" applyFill="1" applyBorder="1" applyAlignment="1">
      <alignment horizontal="center" vertical="center"/>
    </xf>
    <xf numFmtId="0" fontId="146" fillId="23" borderId="20" xfId="0" applyFont="1" applyFill="1" applyBorder="1" applyAlignment="1">
      <alignment horizontal="center" vertical="center"/>
    </xf>
    <xf numFmtId="0" fontId="103" fillId="4" borderId="57" xfId="1" applyFont="1" applyFill="1" applyBorder="1" applyAlignment="1">
      <alignment horizontal="left" vertical="center" wrapText="1"/>
    </xf>
    <xf numFmtId="0" fontId="103" fillId="4" borderId="0" xfId="1" applyFont="1" applyFill="1" applyBorder="1" applyAlignment="1">
      <alignment horizontal="left" vertical="center" wrapText="1"/>
    </xf>
    <xf numFmtId="0" fontId="104" fillId="25" borderId="95" xfId="1" applyFont="1" applyFill="1" applyBorder="1" applyAlignment="1">
      <alignment horizontal="center" vertical="center"/>
    </xf>
    <xf numFmtId="0" fontId="132" fillId="25" borderId="106" xfId="0" applyFont="1" applyFill="1" applyBorder="1" applyAlignment="1">
      <alignment horizontal="center" vertical="center"/>
    </xf>
    <xf numFmtId="49" fontId="104" fillId="2" borderId="2" xfId="1" applyNumberFormat="1" applyFont="1" applyFill="1" applyBorder="1" applyAlignment="1">
      <alignment horizontal="center" vertical="center"/>
    </xf>
    <xf numFmtId="49" fontId="104" fillId="2" borderId="4" xfId="1" applyNumberFormat="1" applyFont="1" applyFill="1" applyBorder="1" applyAlignment="1">
      <alignment horizontal="center" vertical="center"/>
    </xf>
    <xf numFmtId="0" fontId="104" fillId="4" borderId="38" xfId="1" applyFont="1" applyFill="1" applyBorder="1" applyAlignment="1">
      <alignment horizontal="center" vertical="center" wrapText="1"/>
    </xf>
    <xf numFmtId="0" fontId="104" fillId="4" borderId="36" xfId="1" applyFont="1" applyFill="1" applyBorder="1" applyAlignment="1">
      <alignment horizontal="center" vertical="center" wrapText="1"/>
    </xf>
    <xf numFmtId="0" fontId="104" fillId="4" borderId="29" xfId="1" applyFont="1" applyFill="1" applyBorder="1" applyAlignment="1">
      <alignment horizontal="center" vertical="center" wrapText="1"/>
    </xf>
    <xf numFmtId="0" fontId="106" fillId="25" borderId="22" xfId="1" applyFont="1" applyFill="1" applyBorder="1" applyAlignment="1">
      <alignment horizontal="center" vertical="center"/>
    </xf>
    <xf numFmtId="0" fontId="106" fillId="25" borderId="106" xfId="1" applyFont="1" applyFill="1" applyBorder="1" applyAlignment="1">
      <alignment horizontal="center" vertical="center"/>
    </xf>
    <xf numFmtId="49" fontId="104" fillId="2" borderId="142" xfId="1" applyNumberFormat="1" applyFont="1" applyFill="1" applyBorder="1" applyAlignment="1">
      <alignment horizontal="center" vertical="center"/>
    </xf>
    <xf numFmtId="49" fontId="104" fillId="2" borderId="145" xfId="1" applyNumberFormat="1" applyFont="1" applyFill="1" applyBorder="1" applyAlignment="1">
      <alignment horizontal="center" vertical="center"/>
    </xf>
    <xf numFmtId="49" fontId="104" fillId="2" borderId="11" xfId="1" applyNumberFormat="1" applyFont="1" applyFill="1" applyBorder="1" applyAlignment="1">
      <alignment horizontal="center" vertical="center"/>
    </xf>
    <xf numFmtId="49" fontId="104" fillId="2" borderId="246" xfId="1" applyNumberFormat="1" applyFont="1" applyFill="1" applyBorder="1" applyAlignment="1">
      <alignment horizontal="center" vertical="center"/>
    </xf>
    <xf numFmtId="0" fontId="104" fillId="2" borderId="110" xfId="1" applyFont="1" applyFill="1" applyBorder="1" applyAlignment="1">
      <alignment horizontal="right" vertical="center"/>
    </xf>
    <xf numFmtId="0" fontId="104" fillId="4" borderId="93" xfId="1" applyFont="1" applyFill="1" applyBorder="1" applyAlignment="1">
      <alignment horizontal="center" vertical="center" wrapText="1"/>
    </xf>
    <xf numFmtId="0" fontId="104" fillId="4" borderId="94" xfId="1" applyFont="1" applyFill="1" applyBorder="1" applyAlignment="1">
      <alignment horizontal="center" vertical="center" wrapText="1"/>
    </xf>
    <xf numFmtId="0" fontId="104" fillId="4" borderId="8" xfId="1" applyFont="1" applyFill="1" applyBorder="1" applyAlignment="1">
      <alignment horizontal="center" vertical="center" wrapText="1"/>
    </xf>
    <xf numFmtId="0" fontId="104" fillId="4" borderId="12" xfId="1" applyFont="1" applyFill="1" applyBorder="1" applyAlignment="1">
      <alignment horizontal="center" vertical="center" wrapText="1"/>
    </xf>
    <xf numFmtId="0" fontId="104" fillId="4" borderId="66" xfId="1" applyFont="1" applyFill="1" applyBorder="1" applyAlignment="1">
      <alignment horizontal="center" vertical="center" wrapText="1"/>
    </xf>
    <xf numFmtId="0" fontId="104" fillId="4" borderId="67" xfId="1" applyFont="1" applyFill="1" applyBorder="1" applyAlignment="1">
      <alignment horizontal="center" vertical="center" wrapText="1"/>
    </xf>
    <xf numFmtId="49" fontId="104" fillId="2" borderId="8" xfId="1" applyNumberFormat="1" applyFont="1" applyFill="1" applyBorder="1" applyAlignment="1">
      <alignment horizontal="right" vertical="center"/>
    </xf>
    <xf numFmtId="0" fontId="144" fillId="0" borderId="0" xfId="0" applyFont="1" applyBorder="1" applyAlignment="1">
      <alignment vertical="center"/>
    </xf>
    <xf numFmtId="0" fontId="104" fillId="4" borderId="95" xfId="1" applyFont="1" applyFill="1" applyBorder="1" applyAlignment="1">
      <alignment horizontal="left" vertical="center"/>
    </xf>
    <xf numFmtId="0" fontId="132" fillId="0" borderId="22" xfId="0" applyFont="1" applyBorder="1" applyAlignment="1">
      <alignment horizontal="left" vertical="center"/>
    </xf>
    <xf numFmtId="0" fontId="132" fillId="0" borderId="106" xfId="0" applyFont="1" applyBorder="1" applyAlignment="1">
      <alignment horizontal="left" vertical="center"/>
    </xf>
    <xf numFmtId="0" fontId="132" fillId="0" borderId="66" xfId="0" applyFont="1" applyBorder="1" applyAlignment="1">
      <alignment horizontal="left" vertical="center"/>
    </xf>
    <xf numFmtId="0" fontId="132" fillId="0" borderId="110" xfId="0" applyFont="1" applyBorder="1" applyAlignment="1">
      <alignment horizontal="left" vertical="center"/>
    </xf>
    <xf numFmtId="0" fontId="132" fillId="0" borderId="67" xfId="0" applyFont="1" applyBorder="1" applyAlignment="1">
      <alignment horizontal="left" vertical="center"/>
    </xf>
    <xf numFmtId="49" fontId="129" fillId="4" borderId="106" xfId="1" applyNumberFormat="1" applyFont="1" applyFill="1" applyBorder="1" applyAlignment="1">
      <alignment horizontal="center" vertical="center"/>
    </xf>
    <xf numFmtId="49" fontId="129" fillId="4" borderId="66" xfId="1" applyNumberFormat="1" applyFont="1" applyFill="1" applyBorder="1" applyAlignment="1">
      <alignment horizontal="center" vertical="center"/>
    </xf>
    <xf numFmtId="49" fontId="129" fillId="4" borderId="110" xfId="1" applyNumberFormat="1" applyFont="1" applyFill="1" applyBorder="1" applyAlignment="1">
      <alignment horizontal="center" vertical="center"/>
    </xf>
    <xf numFmtId="49" fontId="129" fillId="4" borderId="67" xfId="1" applyNumberFormat="1" applyFont="1" applyFill="1" applyBorder="1" applyAlignment="1">
      <alignment horizontal="center" vertical="center"/>
    </xf>
    <xf numFmtId="0" fontId="129" fillId="23" borderId="124" xfId="1" applyFont="1" applyFill="1" applyBorder="1" applyAlignment="1">
      <alignment horizontal="center" vertical="center"/>
    </xf>
    <xf numFmtId="0" fontId="129" fillId="23" borderId="65" xfId="1" applyFont="1" applyFill="1" applyBorder="1" applyAlignment="1">
      <alignment horizontal="center" vertical="center"/>
    </xf>
    <xf numFmtId="0" fontId="129" fillId="23" borderId="125" xfId="1" applyFont="1" applyFill="1" applyBorder="1" applyAlignment="1">
      <alignment horizontal="center" vertical="center"/>
    </xf>
    <xf numFmtId="0" fontId="104" fillId="4" borderId="20" xfId="1" applyFont="1" applyFill="1" applyBorder="1" applyAlignment="1">
      <alignment vertical="center" wrapText="1"/>
    </xf>
    <xf numFmtId="0" fontId="132" fillId="0" borderId="20" xfId="0" applyFont="1" applyBorder="1" applyAlignment="1">
      <alignment vertical="center"/>
    </xf>
    <xf numFmtId="0" fontId="104" fillId="4" borderId="5" xfId="1" applyFont="1" applyFill="1" applyBorder="1" applyAlignment="1">
      <alignment horizontal="center" vertical="center" wrapText="1"/>
    </xf>
    <xf numFmtId="0" fontId="132" fillId="0" borderId="11" xfId="0" applyFont="1" applyBorder="1" applyAlignment="1">
      <alignment horizontal="center" vertical="center"/>
    </xf>
    <xf numFmtId="0" fontId="132" fillId="0" borderId="246" xfId="0" applyFont="1" applyBorder="1" applyAlignment="1">
      <alignment horizontal="center" vertical="center"/>
    </xf>
    <xf numFmtId="0" fontId="132" fillId="0" borderId="8" xfId="0" applyFont="1" applyBorder="1" applyAlignment="1">
      <alignment horizontal="center" vertical="center"/>
    </xf>
    <xf numFmtId="0" fontId="132" fillId="0" borderId="0" xfId="0" applyFont="1" applyBorder="1" applyAlignment="1">
      <alignment horizontal="center" vertical="center"/>
    </xf>
    <xf numFmtId="0" fontId="132" fillId="0" borderId="12" xfId="0" applyFont="1" applyBorder="1" applyAlignment="1">
      <alignment horizontal="center" vertical="center"/>
    </xf>
    <xf numFmtId="0" fontId="132" fillId="0" borderId="66" xfId="0" applyFont="1" applyBorder="1" applyAlignment="1">
      <alignment horizontal="center" vertical="center"/>
    </xf>
    <xf numFmtId="0" fontId="132" fillId="0" borderId="110" xfId="0" applyFont="1" applyBorder="1" applyAlignment="1">
      <alignment horizontal="center" vertical="center"/>
    </xf>
    <xf numFmtId="0" fontId="132" fillId="0" borderId="67" xfId="0" applyFont="1" applyBorder="1" applyAlignment="1">
      <alignment horizontal="center" vertical="center"/>
    </xf>
    <xf numFmtId="0" fontId="104" fillId="2" borderId="93" xfId="1" applyFont="1" applyFill="1" applyBorder="1" applyAlignment="1">
      <alignment horizontal="center" vertical="center"/>
    </xf>
    <xf numFmtId="0" fontId="104" fillId="2" borderId="108" xfId="1" applyFont="1" applyFill="1" applyBorder="1" applyAlignment="1">
      <alignment horizontal="center" vertical="center"/>
    </xf>
    <xf numFmtId="0" fontId="104" fillId="2" borderId="94" xfId="1" applyFont="1" applyFill="1" applyBorder="1" applyAlignment="1">
      <alignment horizontal="center" vertical="center"/>
    </xf>
    <xf numFmtId="0" fontId="104" fillId="2" borderId="66" xfId="1" applyFont="1" applyFill="1" applyBorder="1" applyAlignment="1">
      <alignment horizontal="center" vertical="center"/>
    </xf>
    <xf numFmtId="0" fontId="104" fillId="2" borderId="110" xfId="1" applyFont="1" applyFill="1" applyBorder="1" applyAlignment="1">
      <alignment horizontal="center" vertical="center"/>
    </xf>
    <xf numFmtId="0" fontId="104" fillId="2" borderId="67" xfId="1" applyFont="1" applyFill="1" applyBorder="1" applyAlignment="1">
      <alignment horizontal="center" vertical="center"/>
    </xf>
    <xf numFmtId="0" fontId="104" fillId="2" borderId="93" xfId="1" applyFont="1" applyFill="1" applyBorder="1" applyAlignment="1">
      <alignment horizontal="center" vertical="center" wrapText="1"/>
    </xf>
    <xf numFmtId="0" fontId="104" fillId="4" borderId="8" xfId="1" applyFont="1" applyFill="1" applyBorder="1" applyAlignment="1">
      <alignment horizontal="left" vertical="top" wrapText="1"/>
    </xf>
    <xf numFmtId="0" fontId="104" fillId="4" borderId="0" xfId="1" applyFont="1" applyFill="1" applyBorder="1" applyAlignment="1">
      <alignment horizontal="left" vertical="top" wrapText="1"/>
    </xf>
    <xf numFmtId="0" fontId="104" fillId="4" borderId="12" xfId="1" applyFont="1" applyFill="1" applyBorder="1" applyAlignment="1">
      <alignment horizontal="left" vertical="top" wrapText="1"/>
    </xf>
    <xf numFmtId="0" fontId="104" fillId="4" borderId="66" xfId="1" applyFont="1" applyFill="1" applyBorder="1" applyAlignment="1">
      <alignment horizontal="left" vertical="top" wrapText="1"/>
    </xf>
    <xf numFmtId="0" fontId="104" fillId="4" borderId="110" xfId="1" applyFont="1" applyFill="1" applyBorder="1" applyAlignment="1">
      <alignment horizontal="left" vertical="top" wrapText="1"/>
    </xf>
    <xf numFmtId="0" fontId="104" fillId="4" borderId="67" xfId="1" applyFont="1" applyFill="1" applyBorder="1" applyAlignment="1">
      <alignment horizontal="left" vertical="top" wrapText="1"/>
    </xf>
    <xf numFmtId="0" fontId="132" fillId="0" borderId="108" xfId="0" applyFont="1" applyBorder="1" applyAlignment="1">
      <alignment vertical="center"/>
    </xf>
    <xf numFmtId="0" fontId="132" fillId="0" borderId="94" xfId="0" applyFont="1" applyBorder="1" applyAlignment="1">
      <alignment vertical="center"/>
    </xf>
    <xf numFmtId="0" fontId="132" fillId="0" borderId="8" xfId="0" applyFont="1" applyBorder="1" applyAlignment="1">
      <alignment vertical="center"/>
    </xf>
    <xf numFmtId="0" fontId="132" fillId="0" borderId="0" xfId="0" applyFont="1" applyBorder="1" applyAlignment="1">
      <alignment vertical="center"/>
    </xf>
    <xf numFmtId="0" fontId="132" fillId="0" borderId="12" xfId="0" applyFont="1" applyBorder="1" applyAlignment="1">
      <alignment vertical="center"/>
    </xf>
    <xf numFmtId="0" fontId="104" fillId="4" borderId="93" xfId="1" applyFont="1" applyFill="1" applyBorder="1" applyAlignment="1">
      <alignment vertical="center"/>
    </xf>
    <xf numFmtId="0" fontId="132" fillId="0" borderId="66" xfId="0" applyFont="1" applyBorder="1" applyAlignment="1">
      <alignment vertical="center"/>
    </xf>
    <xf numFmtId="0" fontId="132" fillId="0" borderId="110" xfId="0" applyFont="1" applyBorder="1" applyAlignment="1">
      <alignment vertical="center"/>
    </xf>
    <xf numFmtId="0" fontId="132" fillId="0" borderId="67" xfId="0" applyFont="1" applyBorder="1" applyAlignment="1">
      <alignment vertical="center"/>
    </xf>
    <xf numFmtId="0" fontId="11" fillId="4" borderId="53" xfId="1" applyFont="1" applyFill="1" applyBorder="1" applyAlignment="1">
      <alignment horizontal="right"/>
    </xf>
    <xf numFmtId="0" fontId="11" fillId="4" borderId="0" xfId="1" applyFont="1" applyFill="1" applyBorder="1" applyAlignment="1">
      <alignment horizontal="right"/>
    </xf>
    <xf numFmtId="0" fontId="41" fillId="4" borderId="0" xfId="1" applyFont="1" applyFill="1" applyBorder="1" applyAlignment="1">
      <alignment horizontal="center"/>
    </xf>
    <xf numFmtId="0" fontId="106" fillId="23" borderId="93" xfId="1" applyFont="1" applyFill="1" applyBorder="1" applyAlignment="1">
      <alignment horizontal="center" vertical="center"/>
    </xf>
    <xf numFmtId="0" fontId="106" fillId="23" borderId="108" xfId="1" applyFont="1" applyFill="1" applyBorder="1" applyAlignment="1">
      <alignment horizontal="center" vertical="center"/>
    </xf>
    <xf numFmtId="0" fontId="106" fillId="23" borderId="94" xfId="1" applyFont="1" applyFill="1" applyBorder="1" applyAlignment="1">
      <alignment horizontal="center" vertical="center"/>
    </xf>
    <xf numFmtId="0" fontId="71" fillId="4" borderId="57" xfId="1" applyFont="1" applyFill="1" applyBorder="1" applyAlignment="1">
      <alignment horizontal="center"/>
    </xf>
    <xf numFmtId="0" fontId="71" fillId="4" borderId="58" xfId="1" applyFont="1" applyFill="1" applyBorder="1" applyAlignment="1">
      <alignment horizontal="center"/>
    </xf>
    <xf numFmtId="0" fontId="41" fillId="4" borderId="0" xfId="1" applyFont="1" applyFill="1" applyBorder="1" applyAlignment="1">
      <alignment horizontal="left" vertical="center" textRotation="255"/>
    </xf>
    <xf numFmtId="0" fontId="41" fillId="4" borderId="0" xfId="1" applyFont="1" applyFill="1" applyBorder="1" applyAlignment="1">
      <alignment horizontal="center" vertical="center"/>
    </xf>
    <xf numFmtId="0" fontId="22" fillId="4" borderId="0" xfId="1" applyFont="1" applyFill="1" applyBorder="1" applyAlignment="1">
      <alignment horizontal="center" vertical="center"/>
    </xf>
    <xf numFmtId="49" fontId="129" fillId="4" borderId="93" xfId="1" applyNumberFormat="1" applyFont="1" applyFill="1" applyBorder="1" applyAlignment="1">
      <alignment horizontal="center" vertical="center"/>
    </xf>
    <xf numFmtId="49" fontId="129" fillId="4" borderId="108" xfId="1" applyNumberFormat="1" applyFont="1" applyFill="1" applyBorder="1" applyAlignment="1">
      <alignment horizontal="center" vertical="center"/>
    </xf>
    <xf numFmtId="49" fontId="129" fillId="4" borderId="94" xfId="1" applyNumberFormat="1" applyFont="1" applyFill="1" applyBorder="1" applyAlignment="1">
      <alignment horizontal="center" vertical="center"/>
    </xf>
    <xf numFmtId="49" fontId="129" fillId="4" borderId="8" xfId="1" applyNumberFormat="1" applyFont="1" applyFill="1" applyBorder="1" applyAlignment="1">
      <alignment horizontal="center" vertical="center"/>
    </xf>
    <xf numFmtId="49" fontId="129" fillId="4" borderId="0" xfId="1" applyNumberFormat="1" applyFont="1" applyFill="1" applyBorder="1" applyAlignment="1">
      <alignment horizontal="center" vertical="center"/>
    </xf>
    <xf numFmtId="49" fontId="129" fillId="4" borderId="12" xfId="1" applyNumberFormat="1" applyFont="1" applyFill="1" applyBorder="1" applyAlignment="1">
      <alignment horizontal="center" vertical="center"/>
    </xf>
    <xf numFmtId="0" fontId="11" fillId="4" borderId="57" xfId="1" applyFont="1" applyFill="1" applyBorder="1" applyAlignment="1">
      <alignment horizontal="center"/>
    </xf>
    <xf numFmtId="0" fontId="11" fillId="4" borderId="58" xfId="1" applyFont="1" applyFill="1" applyBorder="1" applyAlignment="1">
      <alignment horizontal="center"/>
    </xf>
    <xf numFmtId="0" fontId="107" fillId="23" borderId="26" xfId="0" applyFont="1" applyFill="1" applyBorder="1" applyAlignment="1">
      <alignment vertical="center"/>
    </xf>
    <xf numFmtId="0" fontId="110" fillId="4" borderId="0" xfId="1" applyFont="1" applyFill="1" applyBorder="1" applyAlignment="1">
      <alignment horizontal="center" vertical="center" wrapText="1"/>
    </xf>
    <xf numFmtId="0" fontId="0" fillId="0" borderId="0" xfId="0" applyBorder="1" applyAlignment="1">
      <alignment vertical="center"/>
    </xf>
    <xf numFmtId="0" fontId="116" fillId="4" borderId="0" xfId="1" applyFont="1" applyFill="1" applyBorder="1" applyAlignment="1">
      <alignment horizontal="center"/>
    </xf>
    <xf numFmtId="0" fontId="103" fillId="23" borderId="65" xfId="1" applyFont="1" applyFill="1" applyBorder="1"/>
    <xf numFmtId="0" fontId="103" fillId="23" borderId="125" xfId="1" applyFont="1" applyFill="1" applyBorder="1"/>
    <xf numFmtId="0" fontId="129" fillId="4" borderId="93" xfId="1" applyNumberFormat="1" applyFont="1" applyFill="1" applyBorder="1" applyAlignment="1">
      <alignment horizontal="center" vertical="center" wrapText="1"/>
    </xf>
    <xf numFmtId="0" fontId="129" fillId="4" borderId="108" xfId="1" applyNumberFormat="1" applyFont="1" applyFill="1" applyBorder="1" applyAlignment="1">
      <alignment horizontal="center" vertical="center" wrapText="1"/>
    </xf>
    <xf numFmtId="0" fontId="129" fillId="4" borderId="94" xfId="1" applyNumberFormat="1" applyFont="1" applyFill="1" applyBorder="1" applyAlignment="1">
      <alignment horizontal="center" vertical="center" wrapText="1"/>
    </xf>
    <xf numFmtId="0" fontId="129" fillId="4" borderId="8" xfId="1" applyNumberFormat="1" applyFont="1" applyFill="1" applyBorder="1" applyAlignment="1">
      <alignment horizontal="center" vertical="center" wrapText="1"/>
    </xf>
    <xf numFmtId="0" fontId="129" fillId="4" borderId="0" xfId="1" applyNumberFormat="1" applyFont="1" applyFill="1" applyBorder="1" applyAlignment="1">
      <alignment horizontal="center" vertical="center" wrapText="1"/>
    </xf>
    <xf numFmtId="0" fontId="129" fillId="4" borderId="12" xfId="1" applyNumberFormat="1" applyFont="1" applyFill="1" applyBorder="1" applyAlignment="1">
      <alignment horizontal="center" vertical="center" wrapText="1"/>
    </xf>
    <xf numFmtId="0" fontId="129" fillId="4" borderId="66" xfId="1" applyNumberFormat="1" applyFont="1" applyFill="1" applyBorder="1" applyAlignment="1">
      <alignment horizontal="center" vertical="center" wrapText="1"/>
    </xf>
    <xf numFmtId="0" fontId="129" fillId="4" borderId="110" xfId="1" applyNumberFormat="1" applyFont="1" applyFill="1" applyBorder="1" applyAlignment="1">
      <alignment horizontal="center" vertical="center" wrapText="1"/>
    </xf>
    <xf numFmtId="0" fontId="129" fillId="4" borderId="67" xfId="1" applyNumberFormat="1" applyFont="1" applyFill="1" applyBorder="1" applyAlignment="1">
      <alignment horizontal="center" vertical="center" wrapText="1"/>
    </xf>
    <xf numFmtId="0" fontId="103" fillId="23" borderId="62" xfId="1" applyFont="1" applyFill="1" applyBorder="1" applyAlignment="1">
      <alignment horizontal="center" vertical="center"/>
    </xf>
    <xf numFmtId="0" fontId="103" fillId="23" borderId="125" xfId="1" applyFont="1" applyFill="1" applyBorder="1" applyAlignment="1">
      <alignment horizontal="center" vertical="center"/>
    </xf>
    <xf numFmtId="49" fontId="129" fillId="4" borderId="222" xfId="1" applyNumberFormat="1" applyFont="1" applyFill="1" applyBorder="1" applyAlignment="1">
      <alignment horizontal="center" vertical="center"/>
    </xf>
    <xf numFmtId="49" fontId="129" fillId="4" borderId="57" xfId="1" applyNumberFormat="1" applyFont="1" applyFill="1" applyBorder="1" applyAlignment="1">
      <alignment horizontal="center" vertical="center"/>
    </xf>
    <xf numFmtId="49" fontId="129" fillId="4" borderId="224" xfId="1" applyNumberFormat="1" applyFont="1" applyFill="1" applyBorder="1" applyAlignment="1">
      <alignment horizontal="center" vertical="center"/>
    </xf>
    <xf numFmtId="0" fontId="104" fillId="4" borderId="20" xfId="1" applyFont="1" applyFill="1" applyBorder="1" applyAlignment="1">
      <alignment vertical="center" textRotation="255"/>
    </xf>
    <xf numFmtId="0" fontId="104" fillId="4" borderId="38" xfId="1" applyFont="1" applyFill="1" applyBorder="1" applyAlignment="1">
      <alignment vertical="center" textRotation="255"/>
    </xf>
    <xf numFmtId="0" fontId="104" fillId="4" borderId="32" xfId="1" applyFont="1" applyFill="1" applyBorder="1" applyAlignment="1">
      <alignment vertical="center" textRotation="255"/>
    </xf>
    <xf numFmtId="0" fontId="104" fillId="4" borderId="93" xfId="1" applyFont="1" applyFill="1" applyBorder="1" applyAlignment="1">
      <alignment horizontal="center" vertical="center" wrapText="1" shrinkToFit="1"/>
    </xf>
    <xf numFmtId="0" fontId="104" fillId="4" borderId="108" xfId="1" applyFont="1" applyFill="1" applyBorder="1" applyAlignment="1">
      <alignment horizontal="center" vertical="center" shrinkToFit="1"/>
    </xf>
    <xf numFmtId="0" fontId="104" fillId="4" borderId="94" xfId="1" applyFont="1" applyFill="1" applyBorder="1" applyAlignment="1">
      <alignment horizontal="center" vertical="center" shrinkToFit="1"/>
    </xf>
    <xf numFmtId="0" fontId="104" fillId="4" borderId="8" xfId="1" applyFont="1" applyFill="1" applyBorder="1" applyAlignment="1">
      <alignment horizontal="center" vertical="center" shrinkToFit="1"/>
    </xf>
    <xf numFmtId="0" fontId="104" fillId="4" borderId="0" xfId="1" applyFont="1" applyFill="1" applyBorder="1" applyAlignment="1">
      <alignment horizontal="center" vertical="center" shrinkToFit="1"/>
    </xf>
    <xf numFmtId="0" fontId="104" fillId="4" borderId="12" xfId="1" applyFont="1" applyFill="1" applyBorder="1" applyAlignment="1">
      <alignment horizontal="center" vertical="center" shrinkToFit="1"/>
    </xf>
    <xf numFmtId="0" fontId="104" fillId="4" borderId="16" xfId="1" applyFont="1" applyFill="1" applyBorder="1" applyAlignment="1">
      <alignment horizontal="center" vertical="center" shrinkToFit="1"/>
    </xf>
    <xf numFmtId="0" fontId="104" fillId="4" borderId="18" xfId="1" applyFont="1" applyFill="1" applyBorder="1" applyAlignment="1">
      <alignment horizontal="center" vertical="center" shrinkToFit="1"/>
    </xf>
    <xf numFmtId="0" fontId="104" fillId="4" borderId="215" xfId="1" applyFont="1" applyFill="1" applyBorder="1" applyAlignment="1">
      <alignment horizontal="center" vertical="center" shrinkToFit="1"/>
    </xf>
    <xf numFmtId="0" fontId="104" fillId="4" borderId="66" xfId="1" applyFont="1" applyFill="1" applyBorder="1" applyAlignment="1">
      <alignment horizontal="center" vertical="center" shrinkToFit="1"/>
    </xf>
    <xf numFmtId="0" fontId="104" fillId="4" borderId="110" xfId="1" applyFont="1" applyFill="1" applyBorder="1" applyAlignment="1">
      <alignment horizontal="center" vertical="center" shrinkToFit="1"/>
    </xf>
    <xf numFmtId="0" fontId="104" fillId="4" borderId="67" xfId="1" applyFont="1" applyFill="1" applyBorder="1" applyAlignment="1">
      <alignment horizontal="center" vertical="center" shrinkToFit="1"/>
    </xf>
    <xf numFmtId="0" fontId="104" fillId="4" borderId="29" xfId="1" applyFont="1" applyFill="1" applyBorder="1" applyAlignment="1">
      <alignment vertical="center" textRotation="255"/>
    </xf>
    <xf numFmtId="0" fontId="104" fillId="2" borderId="8" xfId="1" applyFont="1" applyFill="1" applyBorder="1" applyAlignment="1">
      <alignment horizontal="center" vertical="center"/>
    </xf>
    <xf numFmtId="0" fontId="104" fillId="2" borderId="0" xfId="1" applyFont="1" applyFill="1" applyBorder="1" applyAlignment="1">
      <alignment horizontal="center" vertical="center"/>
    </xf>
    <xf numFmtId="0" fontId="104" fillId="2" borderId="12" xfId="1" applyFont="1" applyFill="1" applyBorder="1" applyAlignment="1">
      <alignment horizontal="center" vertical="center"/>
    </xf>
    <xf numFmtId="0" fontId="109" fillId="4" borderId="0" xfId="1" applyFont="1" applyFill="1" applyBorder="1" applyAlignment="1">
      <alignment horizontal="center"/>
    </xf>
    <xf numFmtId="49" fontId="129" fillId="4" borderId="93" xfId="1" applyNumberFormat="1" applyFont="1" applyFill="1" applyBorder="1" applyAlignment="1">
      <alignment horizontal="center" vertical="center" wrapText="1" shrinkToFit="1"/>
    </xf>
    <xf numFmtId="49" fontId="129" fillId="4" borderId="108" xfId="1" applyNumberFormat="1" applyFont="1" applyFill="1" applyBorder="1" applyAlignment="1">
      <alignment horizontal="center" vertical="center" shrinkToFit="1"/>
    </xf>
    <xf numFmtId="49" fontId="129" fillId="4" borderId="94" xfId="1" applyNumberFormat="1" applyFont="1" applyFill="1" applyBorder="1" applyAlignment="1">
      <alignment horizontal="center" vertical="center" shrinkToFit="1"/>
    </xf>
    <xf numFmtId="49" fontId="129" fillId="4" borderId="8" xfId="1" applyNumberFormat="1" applyFont="1" applyFill="1" applyBorder="1" applyAlignment="1">
      <alignment horizontal="center" vertical="center" shrinkToFit="1"/>
    </xf>
    <xf numFmtId="49" fontId="129" fillId="4" borderId="0" xfId="1" applyNumberFormat="1" applyFont="1" applyFill="1" applyBorder="1" applyAlignment="1">
      <alignment horizontal="center" vertical="center" shrinkToFit="1"/>
    </xf>
    <xf numFmtId="49" fontId="129" fillId="4" borderId="12" xfId="1" applyNumberFormat="1" applyFont="1" applyFill="1" applyBorder="1" applyAlignment="1">
      <alignment horizontal="center" vertical="center" shrinkToFit="1"/>
    </xf>
    <xf numFmtId="49" fontId="129" fillId="4" borderId="66" xfId="1" applyNumberFormat="1" applyFont="1" applyFill="1" applyBorder="1" applyAlignment="1">
      <alignment horizontal="center" vertical="center" shrinkToFit="1"/>
    </xf>
    <xf numFmtId="49" fontId="129" fillId="4" borderId="110" xfId="1" applyNumberFormat="1" applyFont="1" applyFill="1" applyBorder="1" applyAlignment="1">
      <alignment horizontal="center" vertical="center" shrinkToFit="1"/>
    </xf>
    <xf numFmtId="49" fontId="129" fillId="4" borderId="67" xfId="1" applyNumberFormat="1" applyFont="1" applyFill="1" applyBorder="1" applyAlignment="1">
      <alignment horizontal="center" vertical="center" shrinkToFit="1"/>
    </xf>
    <xf numFmtId="49" fontId="129" fillId="4" borderId="229" xfId="1" applyNumberFormat="1" applyFont="1" applyFill="1" applyBorder="1" applyAlignment="1">
      <alignment horizontal="center" vertical="center"/>
    </xf>
    <xf numFmtId="49" fontId="129" fillId="4" borderId="230" xfId="1" applyNumberFormat="1" applyFont="1" applyFill="1" applyBorder="1" applyAlignment="1">
      <alignment horizontal="center" vertical="center"/>
    </xf>
    <xf numFmtId="49" fontId="129" fillId="4" borderId="231" xfId="1" applyNumberFormat="1" applyFont="1" applyFill="1" applyBorder="1" applyAlignment="1">
      <alignment horizontal="center" vertical="center"/>
    </xf>
    <xf numFmtId="49" fontId="129" fillId="4" borderId="38" xfId="1" applyNumberFormat="1" applyFont="1" applyFill="1" applyBorder="1" applyAlignment="1">
      <alignment horizontal="center" vertical="center"/>
    </xf>
    <xf numFmtId="0" fontId="129" fillId="4" borderId="216" xfId="1" applyFont="1" applyFill="1" applyBorder="1" applyAlignment="1">
      <alignment horizontal="center" vertical="center"/>
    </xf>
    <xf numFmtId="0" fontId="129" fillId="4" borderId="95" xfId="1" applyFont="1" applyFill="1" applyBorder="1" applyAlignment="1">
      <alignment horizontal="center" vertical="center" wrapText="1"/>
    </xf>
    <xf numFmtId="49" fontId="106" fillId="4" borderId="57" xfId="1" applyNumberFormat="1" applyFont="1" applyFill="1" applyBorder="1" applyAlignment="1">
      <alignment horizontal="left" vertical="center"/>
    </xf>
    <xf numFmtId="49" fontId="106" fillId="4" borderId="0" xfId="1" applyNumberFormat="1" applyFont="1" applyFill="1" applyBorder="1" applyAlignment="1">
      <alignment horizontal="left" vertical="center"/>
    </xf>
    <xf numFmtId="0" fontId="104" fillId="0" borderId="95" xfId="1" applyFont="1" applyBorder="1" applyAlignment="1">
      <alignment horizontal="center" vertical="center"/>
    </xf>
    <xf numFmtId="0" fontId="104" fillId="0" borderId="22" xfId="1" applyFont="1" applyBorder="1" applyAlignment="1">
      <alignment horizontal="center" vertical="center"/>
    </xf>
    <xf numFmtId="0" fontId="104" fillId="0" borderId="106" xfId="1" applyFont="1" applyBorder="1" applyAlignment="1">
      <alignment horizontal="center" vertical="center"/>
    </xf>
    <xf numFmtId="0" fontId="104" fillId="0" borderId="95" xfId="1" applyFont="1" applyBorder="1" applyAlignment="1">
      <alignment horizontal="left" vertical="center"/>
    </xf>
    <xf numFmtId="0" fontId="104" fillId="0" borderId="22" xfId="1" applyFont="1" applyBorder="1" applyAlignment="1">
      <alignment horizontal="left" vertical="center"/>
    </xf>
    <xf numFmtId="0" fontId="104" fillId="0" borderId="106" xfId="1" applyFont="1" applyBorder="1" applyAlignment="1">
      <alignment horizontal="left" vertical="center"/>
    </xf>
    <xf numFmtId="0" fontId="103" fillId="23" borderId="25" xfId="1" applyFont="1" applyFill="1" applyBorder="1" applyAlignment="1"/>
    <xf numFmtId="0" fontId="147" fillId="23" borderId="26" xfId="0" applyFont="1" applyFill="1" applyBorder="1" applyAlignment="1">
      <alignment vertical="center"/>
    </xf>
    <xf numFmtId="0" fontId="133" fillId="0" borderId="133" xfId="0" applyFont="1" applyBorder="1" applyAlignment="1">
      <alignment vertical="center"/>
    </xf>
    <xf numFmtId="0" fontId="133" fillId="0" borderId="58" xfId="0" applyFont="1" applyBorder="1" applyAlignment="1">
      <alignment vertical="center"/>
    </xf>
    <xf numFmtId="0" fontId="129" fillId="4" borderId="66" xfId="1" applyFont="1" applyFill="1" applyBorder="1" applyAlignment="1">
      <alignment horizontal="center" vertical="center"/>
    </xf>
    <xf numFmtId="0" fontId="129" fillId="4" borderId="110" xfId="1" applyFont="1" applyFill="1" applyBorder="1" applyAlignment="1">
      <alignment horizontal="center" vertical="center"/>
    </xf>
    <xf numFmtId="0" fontId="133" fillId="0" borderId="134" xfId="0" applyFont="1" applyBorder="1" applyAlignment="1">
      <alignment vertical="center"/>
    </xf>
    <xf numFmtId="0" fontId="133" fillId="0" borderId="48" xfId="0" applyFont="1" applyBorder="1" applyAlignment="1">
      <alignment vertical="center"/>
    </xf>
    <xf numFmtId="0" fontId="104" fillId="2" borderId="8" xfId="1" applyFont="1" applyFill="1" applyBorder="1" applyAlignment="1">
      <alignment horizontal="left" vertical="center"/>
    </xf>
    <xf numFmtId="49" fontId="129" fillId="4" borderId="216" xfId="1" applyNumberFormat="1" applyFont="1" applyFill="1" applyBorder="1" applyAlignment="1">
      <alignment horizontal="center" vertical="center" wrapText="1"/>
    </xf>
    <xf numFmtId="49" fontId="129" fillId="4" borderId="22" xfId="1" applyNumberFormat="1" applyFont="1" applyFill="1" applyBorder="1" applyAlignment="1">
      <alignment horizontal="center" vertical="center" wrapText="1"/>
    </xf>
    <xf numFmtId="49" fontId="129" fillId="4" borderId="106" xfId="1" applyNumberFormat="1" applyFont="1" applyFill="1" applyBorder="1" applyAlignment="1">
      <alignment horizontal="center" vertical="center" wrapText="1"/>
    </xf>
    <xf numFmtId="49" fontId="129" fillId="4" borderId="222" xfId="1" applyNumberFormat="1" applyFont="1" applyFill="1" applyBorder="1" applyAlignment="1">
      <alignment horizontal="center" vertical="center" wrapText="1"/>
    </xf>
    <xf numFmtId="49" fontId="129" fillId="4" borderId="108" xfId="1" applyNumberFormat="1" applyFont="1" applyFill="1" applyBorder="1" applyAlignment="1">
      <alignment horizontal="center" vertical="center" wrapText="1"/>
    </xf>
    <xf numFmtId="49" fontId="129" fillId="4" borderId="94" xfId="1" applyNumberFormat="1" applyFont="1" applyFill="1" applyBorder="1" applyAlignment="1">
      <alignment horizontal="center" vertical="center" wrapText="1"/>
    </xf>
    <xf numFmtId="49" fontId="129" fillId="4" borderId="57" xfId="1" applyNumberFormat="1" applyFont="1" applyFill="1" applyBorder="1" applyAlignment="1">
      <alignment horizontal="center" vertical="center" wrapText="1"/>
    </xf>
    <xf numFmtId="49" fontId="129" fillId="4" borderId="0" xfId="1" applyNumberFormat="1" applyFont="1" applyFill="1" applyBorder="1" applyAlignment="1">
      <alignment horizontal="center" vertical="center" wrapText="1"/>
    </xf>
    <xf numFmtId="49" fontId="129" fillId="4" borderId="12" xfId="1" applyNumberFormat="1" applyFont="1" applyFill="1" applyBorder="1" applyAlignment="1">
      <alignment horizontal="center" vertical="center" wrapText="1"/>
    </xf>
    <xf numFmtId="49" fontId="129" fillId="4" borderId="224" xfId="1" applyNumberFormat="1" applyFont="1" applyFill="1" applyBorder="1" applyAlignment="1">
      <alignment horizontal="center" vertical="center" wrapText="1"/>
    </xf>
    <xf numFmtId="49" fontId="129" fillId="4" borderId="110" xfId="1" applyNumberFormat="1" applyFont="1" applyFill="1" applyBorder="1" applyAlignment="1">
      <alignment horizontal="center" vertical="center" wrapText="1"/>
    </xf>
    <xf numFmtId="49" fontId="129" fillId="4" borderId="67" xfId="1" applyNumberFormat="1" applyFont="1" applyFill="1" applyBorder="1" applyAlignment="1">
      <alignment horizontal="center" vertical="center" wrapText="1"/>
    </xf>
    <xf numFmtId="0" fontId="104" fillId="0" borderId="66" xfId="1" applyFont="1" applyBorder="1" applyAlignment="1">
      <alignment horizontal="left" vertical="center"/>
    </xf>
    <xf numFmtId="0" fontId="104" fillId="0" borderId="110" xfId="1" applyFont="1" applyBorder="1" applyAlignment="1">
      <alignment horizontal="left" vertical="center"/>
    </xf>
    <xf numFmtId="0" fontId="104" fillId="0" borderId="67" xfId="1" applyFont="1" applyBorder="1" applyAlignment="1">
      <alignment horizontal="left" vertical="center"/>
    </xf>
    <xf numFmtId="0" fontId="104" fillId="4" borderId="95" xfId="1" applyFont="1" applyFill="1" applyBorder="1" applyAlignment="1">
      <alignment horizontal="center" vertical="center"/>
    </xf>
    <xf numFmtId="0" fontId="104" fillId="4" borderId="22" xfId="1" applyFont="1" applyFill="1" applyBorder="1" applyAlignment="1">
      <alignment horizontal="center" vertical="center"/>
    </xf>
    <xf numFmtId="0" fontId="104" fillId="4" borderId="106" xfId="1" applyFont="1" applyFill="1" applyBorder="1" applyAlignment="1">
      <alignment horizontal="center" vertical="center"/>
    </xf>
    <xf numFmtId="0" fontId="104" fillId="0" borderId="66" xfId="1" applyFont="1" applyBorder="1" applyAlignment="1">
      <alignment horizontal="center" vertical="center"/>
    </xf>
    <xf numFmtId="0" fontId="104" fillId="0" borderId="110" xfId="1" applyFont="1" applyBorder="1" applyAlignment="1">
      <alignment horizontal="center" vertical="center"/>
    </xf>
    <xf numFmtId="0" fontId="104" fillId="0" borderId="67" xfId="1" applyFont="1" applyBorder="1" applyAlignment="1">
      <alignment horizontal="center" vertical="center"/>
    </xf>
    <xf numFmtId="0" fontId="104" fillId="4" borderId="95" xfId="1" applyFont="1" applyFill="1" applyBorder="1" applyAlignment="1">
      <alignment vertical="center" wrapText="1"/>
    </xf>
    <xf numFmtId="0" fontId="0" fillId="0" borderId="22" xfId="0" applyBorder="1" applyAlignment="1">
      <alignment vertical="center"/>
    </xf>
    <xf numFmtId="0" fontId="0" fillId="0" borderId="106" xfId="0" applyBorder="1" applyAlignment="1">
      <alignment vertical="center"/>
    </xf>
    <xf numFmtId="0" fontId="131" fillId="4" borderId="66" xfId="1" applyFont="1" applyFill="1" applyBorder="1" applyAlignment="1">
      <alignment horizontal="center" vertical="center"/>
    </xf>
    <xf numFmtId="0" fontId="131" fillId="4" borderId="110" xfId="1" applyFont="1" applyFill="1" applyBorder="1" applyAlignment="1">
      <alignment horizontal="center" vertical="center"/>
    </xf>
    <xf numFmtId="0" fontId="131" fillId="4" borderId="67" xfId="1" applyFont="1" applyFill="1" applyBorder="1" applyAlignment="1">
      <alignment horizontal="center" vertical="center"/>
    </xf>
    <xf numFmtId="0" fontId="104" fillId="2" borderId="66" xfId="1" applyFont="1" applyFill="1" applyBorder="1" applyAlignment="1">
      <alignment horizontal="left" vertical="center"/>
    </xf>
    <xf numFmtId="0" fontId="104" fillId="4" borderId="8" xfId="1" applyFont="1" applyFill="1" applyBorder="1" applyAlignment="1">
      <alignment horizontal="center" vertical="center"/>
    </xf>
    <xf numFmtId="0" fontId="104" fillId="4" borderId="0" xfId="1" applyFont="1" applyFill="1" applyBorder="1" applyAlignment="1">
      <alignment horizontal="center" vertical="center"/>
    </xf>
    <xf numFmtId="0" fontId="104" fillId="4" borderId="12" xfId="1" applyFont="1" applyFill="1" applyBorder="1" applyAlignment="1">
      <alignment horizontal="center" vertical="center"/>
    </xf>
    <xf numFmtId="0" fontId="135" fillId="4" borderId="8" xfId="1" applyFont="1" applyFill="1" applyBorder="1" applyAlignment="1">
      <alignment horizontal="center" vertical="center"/>
    </xf>
    <xf numFmtId="0" fontId="135" fillId="4" borderId="0" xfId="1" applyFont="1" applyFill="1" applyBorder="1" applyAlignment="1">
      <alignment horizontal="center" vertical="center"/>
    </xf>
    <xf numFmtId="0" fontId="135" fillId="4" borderId="12" xfId="1" applyFont="1" applyFill="1" applyBorder="1" applyAlignment="1">
      <alignment horizontal="center" vertical="center"/>
    </xf>
    <xf numFmtId="0" fontId="131" fillId="4" borderId="8" xfId="1" applyFont="1" applyFill="1" applyBorder="1" applyAlignment="1">
      <alignment horizontal="center" vertical="center" shrinkToFit="1"/>
    </xf>
    <xf numFmtId="0" fontId="131" fillId="4" borderId="0" xfId="1" applyFont="1" applyFill="1" applyBorder="1" applyAlignment="1">
      <alignment horizontal="center" vertical="center" shrinkToFit="1"/>
    </xf>
    <xf numFmtId="0" fontId="131" fillId="4" borderId="12" xfId="1" applyFont="1" applyFill="1" applyBorder="1" applyAlignment="1">
      <alignment horizontal="center" vertical="center" shrinkToFit="1"/>
    </xf>
    <xf numFmtId="0" fontId="105" fillId="0" borderId="22" xfId="0" applyFont="1" applyBorder="1" applyAlignment="1">
      <alignment vertical="center"/>
    </xf>
    <xf numFmtId="0" fontId="104" fillId="2" borderId="95" xfId="1" applyFont="1" applyFill="1" applyBorder="1" applyAlignment="1">
      <alignment horizontal="left" vertical="center"/>
    </xf>
    <xf numFmtId="0" fontId="104" fillId="4" borderId="22" xfId="1" applyFont="1" applyFill="1" applyBorder="1" applyAlignment="1">
      <alignment horizontal="left" vertical="center"/>
    </xf>
    <xf numFmtId="0" fontId="104" fillId="4" borderId="106" xfId="1" applyFont="1" applyFill="1" applyBorder="1" applyAlignment="1">
      <alignment horizontal="left" vertical="center"/>
    </xf>
    <xf numFmtId="0" fontId="104" fillId="2" borderId="95" xfId="1" applyFont="1" applyFill="1" applyBorder="1" applyAlignment="1">
      <alignment horizontal="left" vertical="center" wrapText="1"/>
    </xf>
    <xf numFmtId="0" fontId="94" fillId="4" borderId="0" xfId="1" applyFont="1" applyFill="1" applyBorder="1" applyAlignment="1">
      <alignment horizontal="center"/>
    </xf>
    <xf numFmtId="0" fontId="104" fillId="4" borderId="108" xfId="1" applyFont="1" applyFill="1" applyBorder="1" applyAlignment="1">
      <alignment horizontal="center" vertical="center"/>
    </xf>
    <xf numFmtId="0" fontId="104" fillId="4" borderId="94" xfId="1" applyFont="1" applyFill="1" applyBorder="1" applyAlignment="1">
      <alignment horizontal="center" vertical="center"/>
    </xf>
    <xf numFmtId="0" fontId="104" fillId="4" borderId="66" xfId="1" applyFont="1" applyFill="1" applyBorder="1" applyAlignment="1">
      <alignment horizontal="center" vertical="center"/>
    </xf>
    <xf numFmtId="0" fontId="104" fillId="4" borderId="110" xfId="1" applyFont="1" applyFill="1" applyBorder="1" applyAlignment="1">
      <alignment horizontal="center" vertical="center"/>
    </xf>
    <xf numFmtId="0" fontId="104" fillId="4" borderId="67" xfId="1" applyFont="1" applyFill="1" applyBorder="1" applyAlignment="1">
      <alignment horizontal="center" vertical="center"/>
    </xf>
    <xf numFmtId="0" fontId="104" fillId="4" borderId="38" xfId="1" applyFont="1" applyFill="1" applyBorder="1" applyAlignment="1">
      <alignment horizontal="center" vertical="center"/>
    </xf>
    <xf numFmtId="0" fontId="104" fillId="4" borderId="29" xfId="1" applyFont="1" applyFill="1" applyBorder="1" applyAlignment="1">
      <alignment horizontal="center" vertical="center"/>
    </xf>
    <xf numFmtId="0" fontId="132" fillId="0" borderId="29" xfId="0" applyFont="1" applyBorder="1" applyAlignment="1">
      <alignment horizontal="center" vertical="center"/>
    </xf>
    <xf numFmtId="0" fontId="104" fillId="2" borderId="93" xfId="1" applyFont="1" applyFill="1" applyBorder="1" applyAlignment="1">
      <alignment horizontal="left" vertical="center" wrapText="1"/>
    </xf>
    <xf numFmtId="0" fontId="132" fillId="0" borderId="8" xfId="0" applyFont="1" applyBorder="1" applyAlignment="1">
      <alignment horizontal="left" vertical="center"/>
    </xf>
    <xf numFmtId="0" fontId="132" fillId="0" borderId="0" xfId="0" applyFont="1" applyBorder="1" applyAlignment="1">
      <alignment horizontal="left" vertical="center"/>
    </xf>
    <xf numFmtId="0" fontId="132" fillId="0" borderId="12" xfId="0" applyFont="1" applyBorder="1" applyAlignment="1">
      <alignment horizontal="left" vertical="center"/>
    </xf>
    <xf numFmtId="0" fontId="104" fillId="4" borderId="93" xfId="1" applyFont="1" applyFill="1" applyBorder="1" applyAlignment="1">
      <alignment horizontal="center" vertical="center"/>
    </xf>
    <xf numFmtId="0" fontId="104" fillId="4" borderId="108" xfId="1" applyFont="1" applyFill="1" applyBorder="1" applyAlignment="1">
      <alignment vertical="center"/>
    </xf>
    <xf numFmtId="0" fontId="104" fillId="4" borderId="66" xfId="1" applyFont="1" applyFill="1" applyBorder="1" applyAlignment="1">
      <alignment vertical="center"/>
    </xf>
    <xf numFmtId="0" fontId="104" fillId="4" borderId="110" xfId="1" applyFont="1" applyFill="1" applyBorder="1" applyAlignment="1">
      <alignment vertical="center"/>
    </xf>
    <xf numFmtId="0" fontId="104" fillId="2" borderId="108" xfId="1" applyFont="1" applyFill="1" applyBorder="1" applyAlignment="1">
      <alignment horizontal="left" vertical="center"/>
    </xf>
    <xf numFmtId="0" fontId="104" fillId="2" borderId="94" xfId="1" applyFont="1" applyFill="1" applyBorder="1" applyAlignment="1">
      <alignment horizontal="left" vertical="center"/>
    </xf>
    <xf numFmtId="0" fontId="104" fillId="2" borderId="110" xfId="1" applyFont="1" applyFill="1" applyBorder="1" applyAlignment="1">
      <alignment horizontal="left" vertical="center"/>
    </xf>
    <xf numFmtId="0" fontId="104" fillId="2" borderId="67" xfId="1" applyFont="1" applyFill="1" applyBorder="1" applyAlignment="1">
      <alignment horizontal="left" vertical="center"/>
    </xf>
    <xf numFmtId="0" fontId="104" fillId="2" borderId="93" xfId="1" applyFont="1" applyFill="1" applyBorder="1" applyAlignment="1">
      <alignment horizontal="left" vertical="center"/>
    </xf>
    <xf numFmtId="0" fontId="104" fillId="2" borderId="0" xfId="1" applyFont="1" applyFill="1" applyBorder="1" applyAlignment="1">
      <alignment horizontal="left" vertical="center"/>
    </xf>
    <xf numFmtId="0" fontId="104" fillId="2" borderId="12" xfId="1" applyFont="1" applyFill="1" applyBorder="1" applyAlignment="1">
      <alignment horizontal="left" vertical="center"/>
    </xf>
    <xf numFmtId="0" fontId="104" fillId="2" borderId="8" xfId="1" applyFont="1" applyFill="1" applyBorder="1" applyAlignment="1">
      <alignment vertical="center"/>
    </xf>
    <xf numFmtId="0" fontId="104" fillId="4" borderId="0" xfId="1" applyFont="1" applyFill="1" applyBorder="1" applyAlignment="1">
      <alignment vertical="center"/>
    </xf>
    <xf numFmtId="0" fontId="103" fillId="23" borderId="65" xfId="1" applyFont="1" applyFill="1" applyBorder="1" applyAlignment="1"/>
    <xf numFmtId="0" fontId="107" fillId="23" borderId="221" xfId="0" applyFont="1" applyFill="1" applyBorder="1" applyAlignment="1">
      <alignment vertical="center"/>
    </xf>
    <xf numFmtId="49" fontId="129" fillId="4" borderId="93" xfId="1" applyNumberFormat="1" applyFont="1" applyFill="1" applyBorder="1" applyAlignment="1">
      <alignment horizontal="center" vertical="center" wrapText="1"/>
    </xf>
    <xf numFmtId="0" fontId="105" fillId="0" borderId="133" xfId="0" applyFont="1" applyBorder="1" applyAlignment="1">
      <alignment vertical="center"/>
    </xf>
    <xf numFmtId="0" fontId="105" fillId="0" borderId="58" xfId="0" applyFont="1" applyBorder="1" applyAlignment="1">
      <alignment vertical="center"/>
    </xf>
    <xf numFmtId="0" fontId="146" fillId="23" borderId="106" xfId="0" applyFont="1" applyFill="1" applyBorder="1" applyAlignment="1">
      <alignment vertical="center"/>
    </xf>
    <xf numFmtId="0" fontId="132" fillId="0" borderId="106" xfId="0" applyFont="1" applyBorder="1" applyAlignment="1">
      <alignment vertical="center"/>
    </xf>
    <xf numFmtId="0" fontId="129" fillId="23" borderId="62" xfId="1" applyFont="1" applyFill="1" applyBorder="1" applyAlignment="1">
      <alignment horizontal="center" vertical="center"/>
    </xf>
    <xf numFmtId="49" fontId="129" fillId="0" borderId="222" xfId="1" applyNumberFormat="1" applyFont="1" applyBorder="1" applyAlignment="1">
      <alignment horizontal="center" vertical="center" wrapText="1"/>
    </xf>
    <xf numFmtId="49" fontId="129" fillId="0" borderId="108" xfId="1" applyNumberFormat="1" applyFont="1" applyBorder="1" applyAlignment="1">
      <alignment horizontal="center" vertical="center" wrapText="1"/>
    </xf>
    <xf numFmtId="49" fontId="129" fillId="0" borderId="94" xfId="1" applyNumberFormat="1" applyFont="1" applyBorder="1" applyAlignment="1">
      <alignment horizontal="center" vertical="center" wrapText="1"/>
    </xf>
    <xf numFmtId="49" fontId="129" fillId="0" borderId="57" xfId="1" applyNumberFormat="1" applyFont="1" applyBorder="1" applyAlignment="1">
      <alignment horizontal="center" vertical="center" wrapText="1"/>
    </xf>
    <xf numFmtId="49" fontId="129" fillId="0" borderId="0" xfId="1" applyNumberFormat="1" applyFont="1" applyBorder="1" applyAlignment="1">
      <alignment horizontal="center" vertical="center" wrapText="1"/>
    </xf>
    <xf numFmtId="49" fontId="129" fillId="0" borderId="12" xfId="1" applyNumberFormat="1" applyFont="1" applyBorder="1" applyAlignment="1">
      <alignment horizontal="center" vertical="center" wrapText="1"/>
    </xf>
    <xf numFmtId="49" fontId="129" fillId="0" borderId="224" xfId="1" applyNumberFormat="1" applyFont="1" applyBorder="1" applyAlignment="1">
      <alignment horizontal="center" vertical="center" wrapText="1"/>
    </xf>
    <xf numFmtId="49" fontId="129" fillId="0" borderId="110" xfId="1" applyNumberFormat="1" applyFont="1" applyBorder="1" applyAlignment="1">
      <alignment horizontal="center" vertical="center" wrapText="1"/>
    </xf>
    <xf numFmtId="49" fontId="129" fillId="0" borderId="67" xfId="1" applyNumberFormat="1" applyFont="1" applyBorder="1" applyAlignment="1">
      <alignment horizontal="center" vertical="center" wrapText="1"/>
    </xf>
    <xf numFmtId="49" fontId="129" fillId="0" borderId="93" xfId="1" applyNumberFormat="1" applyFont="1" applyBorder="1" applyAlignment="1">
      <alignment horizontal="center" vertical="center" wrapText="1"/>
    </xf>
    <xf numFmtId="49" fontId="129" fillId="0" borderId="8" xfId="1" applyNumberFormat="1" applyFont="1" applyBorder="1" applyAlignment="1">
      <alignment horizontal="center" vertical="center" wrapText="1"/>
    </xf>
    <xf numFmtId="49" fontId="129" fillId="0" borderId="66" xfId="1" applyNumberFormat="1" applyFont="1" applyBorder="1" applyAlignment="1">
      <alignment horizontal="center" vertical="center" wrapText="1"/>
    </xf>
    <xf numFmtId="0" fontId="105" fillId="23" borderId="221" xfId="0" applyFont="1" applyFill="1" applyBorder="1" applyAlignment="1">
      <alignment vertical="center"/>
    </xf>
    <xf numFmtId="49" fontId="129" fillId="0" borderId="93" xfId="1" applyNumberFormat="1" applyFont="1" applyBorder="1" applyAlignment="1">
      <alignment horizontal="center" vertical="center"/>
    </xf>
    <xf numFmtId="49" fontId="129" fillId="0" borderId="108" xfId="1" applyNumberFormat="1" applyFont="1" applyBorder="1" applyAlignment="1">
      <alignment horizontal="center" vertical="center"/>
    </xf>
    <xf numFmtId="49" fontId="129" fillId="0" borderId="8" xfId="1" applyNumberFormat="1" applyFont="1" applyBorder="1" applyAlignment="1">
      <alignment horizontal="center" vertical="center"/>
    </xf>
    <xf numFmtId="49" fontId="129" fillId="0" borderId="0" xfId="1" applyNumberFormat="1" applyFont="1" applyBorder="1" applyAlignment="1">
      <alignment horizontal="center" vertical="center"/>
    </xf>
    <xf numFmtId="49" fontId="129" fillId="0" borderId="66" xfId="1" applyNumberFormat="1" applyFont="1" applyBorder="1" applyAlignment="1">
      <alignment horizontal="center" vertical="center"/>
    </xf>
    <xf numFmtId="49" fontId="129" fillId="0" borderId="110" xfId="1" applyNumberFormat="1" applyFont="1" applyBorder="1" applyAlignment="1">
      <alignment horizontal="center" vertical="center"/>
    </xf>
    <xf numFmtId="0" fontId="105" fillId="0" borderId="22" xfId="0" applyFont="1" applyBorder="1" applyAlignment="1">
      <alignment horizontal="center" vertical="center"/>
    </xf>
    <xf numFmtId="49" fontId="129" fillId="0" borderId="94" xfId="1" applyNumberFormat="1" applyFont="1" applyBorder="1" applyAlignment="1">
      <alignment horizontal="center" vertical="center"/>
    </xf>
    <xf numFmtId="49" fontId="129" fillId="0" borderId="12" xfId="1" applyNumberFormat="1" applyFont="1" applyBorder="1" applyAlignment="1">
      <alignment horizontal="center" vertical="center"/>
    </xf>
    <xf numFmtId="49" fontId="129" fillId="0" borderId="67" xfId="1" applyNumberFormat="1" applyFont="1" applyBorder="1" applyAlignment="1">
      <alignment horizontal="center" vertical="center"/>
    </xf>
    <xf numFmtId="0" fontId="106" fillId="23" borderId="95" xfId="1" applyFont="1" applyFill="1" applyBorder="1" applyAlignment="1">
      <alignment horizontal="center" vertical="center" shrinkToFit="1"/>
    </xf>
    <xf numFmtId="0" fontId="106" fillId="23" borderId="22" xfId="1" applyFont="1" applyFill="1" applyBorder="1" applyAlignment="1">
      <alignment horizontal="center" vertical="center" shrinkToFit="1"/>
    </xf>
    <xf numFmtId="0" fontId="106" fillId="23" borderId="106" xfId="1" applyFont="1" applyFill="1" applyBorder="1" applyAlignment="1">
      <alignment horizontal="center" vertical="center" shrinkToFit="1"/>
    </xf>
    <xf numFmtId="0" fontId="104" fillId="0" borderId="95" xfId="1" applyFont="1" applyBorder="1" applyAlignment="1">
      <alignment horizontal="center" vertical="center" wrapText="1"/>
    </xf>
    <xf numFmtId="0" fontId="104" fillId="0" borderId="22" xfId="1" applyFont="1" applyBorder="1" applyAlignment="1">
      <alignment horizontal="center" vertical="center" wrapText="1"/>
    </xf>
    <xf numFmtId="0" fontId="104" fillId="0" borderId="106" xfId="1" applyFont="1" applyBorder="1" applyAlignment="1">
      <alignment horizontal="center" vertical="center" wrapText="1"/>
    </xf>
    <xf numFmtId="0" fontId="104" fillId="4" borderId="36" xfId="1" applyFont="1" applyFill="1" applyBorder="1" applyAlignment="1">
      <alignment horizontal="center" vertical="center"/>
    </xf>
    <xf numFmtId="0" fontId="104" fillId="4" borderId="93" xfId="1" applyFont="1" applyFill="1" applyBorder="1" applyAlignment="1">
      <alignment horizontal="left" vertical="center" wrapText="1" shrinkToFit="1"/>
    </xf>
    <xf numFmtId="0" fontId="104" fillId="4" borderId="108" xfId="1" applyFont="1" applyFill="1" applyBorder="1" applyAlignment="1">
      <alignment horizontal="left" vertical="center" wrapText="1" shrinkToFit="1"/>
    </xf>
    <xf numFmtId="0" fontId="104" fillId="4" borderId="94" xfId="1" applyFont="1" applyFill="1" applyBorder="1" applyAlignment="1">
      <alignment horizontal="left" vertical="center" wrapText="1" shrinkToFit="1"/>
    </xf>
    <xf numFmtId="0" fontId="104" fillId="4" borderId="8" xfId="1" applyFont="1" applyFill="1" applyBorder="1" applyAlignment="1">
      <alignment horizontal="left" vertical="center" wrapText="1" shrinkToFit="1"/>
    </xf>
    <xf numFmtId="0" fontId="104" fillId="4" borderId="0" xfId="1" applyFont="1" applyFill="1" applyBorder="1" applyAlignment="1">
      <alignment horizontal="left" vertical="center" wrapText="1" shrinkToFit="1"/>
    </xf>
    <xf numFmtId="0" fontId="104" fillId="4" borderId="12" xfId="1" applyFont="1" applyFill="1" applyBorder="1" applyAlignment="1">
      <alignment horizontal="left" vertical="center" wrapText="1" shrinkToFit="1"/>
    </xf>
    <xf numFmtId="0" fontId="104" fillId="4" borderId="108" xfId="1" applyFont="1" applyFill="1" applyBorder="1" applyAlignment="1">
      <alignment horizontal="left" vertical="center" shrinkToFit="1"/>
    </xf>
    <xf numFmtId="0" fontId="104" fillId="4" borderId="94" xfId="1" applyFont="1" applyFill="1" applyBorder="1" applyAlignment="1">
      <alignment horizontal="left" vertical="center" shrinkToFit="1"/>
    </xf>
    <xf numFmtId="0" fontId="104" fillId="4" borderId="8" xfId="1" applyFont="1" applyFill="1" applyBorder="1" applyAlignment="1">
      <alignment horizontal="left" vertical="center" shrinkToFit="1"/>
    </xf>
    <xf numFmtId="0" fontId="104" fillId="4" borderId="0" xfId="1" applyFont="1" applyFill="1" applyBorder="1" applyAlignment="1">
      <alignment horizontal="left" vertical="center" shrinkToFit="1"/>
    </xf>
    <xf numFmtId="0" fontId="104" fillId="4" borderId="12" xfId="1" applyFont="1" applyFill="1" applyBorder="1" applyAlignment="1">
      <alignment horizontal="left" vertical="center" shrinkToFit="1"/>
    </xf>
    <xf numFmtId="0" fontId="105" fillId="0" borderId="66" xfId="0" applyFont="1" applyBorder="1" applyAlignment="1">
      <alignment vertical="center"/>
    </xf>
    <xf numFmtId="0" fontId="105" fillId="0" borderId="110" xfId="0" applyFont="1" applyBorder="1" applyAlignment="1">
      <alignment vertical="center"/>
    </xf>
    <xf numFmtId="0" fontId="104" fillId="4" borderId="93" xfId="1" applyFont="1" applyFill="1" applyBorder="1" applyAlignment="1">
      <alignment horizontal="left" vertical="center" shrinkToFit="1"/>
    </xf>
    <xf numFmtId="0" fontId="104" fillId="4" borderId="66" xfId="1" applyFont="1" applyFill="1" applyBorder="1" applyAlignment="1">
      <alignment horizontal="left" vertical="center" shrinkToFit="1"/>
    </xf>
    <xf numFmtId="0" fontId="104" fillId="4" borderId="110" xfId="1" applyFont="1" applyFill="1" applyBorder="1" applyAlignment="1">
      <alignment horizontal="left" vertical="center" shrinkToFit="1"/>
    </xf>
    <xf numFmtId="0" fontId="104" fillId="4" borderId="67" xfId="1" applyFont="1" applyFill="1" applyBorder="1" applyAlignment="1">
      <alignment horizontal="left" vertical="center" shrinkToFit="1"/>
    </xf>
    <xf numFmtId="0" fontId="0" fillId="23" borderId="106" xfId="0" applyFill="1" applyBorder="1" applyAlignment="1">
      <alignment vertical="center"/>
    </xf>
    <xf numFmtId="0" fontId="18" fillId="4" borderId="20" xfId="1" applyFont="1" applyFill="1" applyBorder="1" applyAlignment="1">
      <alignment horizontal="center" vertical="center"/>
    </xf>
    <xf numFmtId="0" fontId="18" fillId="4" borderId="38" xfId="1" applyFont="1" applyFill="1" applyBorder="1" applyAlignment="1">
      <alignment horizontal="center" vertical="center"/>
    </xf>
    <xf numFmtId="0" fontId="110" fillId="4" borderId="20" xfId="1" applyFont="1" applyFill="1" applyBorder="1" applyAlignment="1">
      <alignment horizontal="center" vertical="center"/>
    </xf>
    <xf numFmtId="0" fontId="110" fillId="4" borderId="38" xfId="1" applyFont="1" applyFill="1" applyBorder="1" applyAlignment="1">
      <alignment horizontal="center" vertical="center"/>
    </xf>
    <xf numFmtId="0" fontId="19" fillId="13" borderId="8" xfId="1" applyFont="1" applyFill="1" applyBorder="1" applyAlignment="1">
      <alignment horizontal="center"/>
    </xf>
    <xf numFmtId="0" fontId="19" fillId="13" borderId="12" xfId="1" applyFont="1" applyFill="1" applyBorder="1" applyAlignment="1">
      <alignment horizontal="center"/>
    </xf>
    <xf numFmtId="0" fontId="19" fillId="13" borderId="66" xfId="1" applyFont="1" applyFill="1" applyBorder="1" applyAlignment="1">
      <alignment horizontal="center"/>
    </xf>
    <xf numFmtId="0" fontId="19" fillId="13" borderId="67" xfId="1" applyFont="1" applyFill="1" applyBorder="1" applyAlignment="1">
      <alignment horizontal="center"/>
    </xf>
    <xf numFmtId="0" fontId="110" fillId="4" borderId="29" xfId="1" applyFont="1" applyFill="1" applyBorder="1" applyAlignment="1">
      <alignment horizontal="center" vertical="center"/>
    </xf>
    <xf numFmtId="0" fontId="121" fillId="11" borderId="273" xfId="1" applyFont="1" applyFill="1" applyBorder="1" applyAlignment="1">
      <alignment horizontal="center" vertical="center"/>
    </xf>
    <xf numFmtId="0" fontId="0" fillId="0" borderId="274" xfId="0" applyBorder="1" applyAlignment="1">
      <alignment horizontal="center" vertical="center"/>
    </xf>
    <xf numFmtId="0" fontId="124" fillId="4" borderId="239" xfId="1" applyFont="1" applyFill="1" applyBorder="1" applyAlignment="1">
      <alignment horizontal="center" vertical="center"/>
    </xf>
    <xf numFmtId="0" fontId="105" fillId="0" borderId="240" xfId="0" applyFont="1" applyBorder="1" applyAlignment="1">
      <alignment horizontal="center" vertical="center"/>
    </xf>
    <xf numFmtId="0" fontId="105" fillId="0" borderId="241" xfId="0" applyFont="1" applyBorder="1" applyAlignment="1">
      <alignment horizontal="center" vertical="center"/>
    </xf>
    <xf numFmtId="49" fontId="36" fillId="4" borderId="53" xfId="1" applyNumberFormat="1" applyFont="1" applyFill="1" applyBorder="1" applyAlignment="1">
      <alignment horizontal="center" vertical="center"/>
    </xf>
    <xf numFmtId="49" fontId="36" fillId="4" borderId="110" xfId="1" applyNumberFormat="1" applyFont="1" applyFill="1" applyBorder="1" applyAlignment="1">
      <alignment horizontal="center" vertical="center"/>
    </xf>
    <xf numFmtId="0" fontId="110" fillId="4" borderId="149" xfId="1" applyFont="1" applyFill="1" applyBorder="1" applyAlignment="1">
      <alignment horizontal="center"/>
    </xf>
    <xf numFmtId="0" fontId="18" fillId="4" borderId="149" xfId="1" applyFont="1" applyFill="1" applyBorder="1" applyAlignment="1">
      <alignment horizontal="center"/>
    </xf>
    <xf numFmtId="0" fontId="19" fillId="4" borderId="0" xfId="1" applyFont="1" applyFill="1" applyBorder="1" applyAlignment="1">
      <alignment horizontal="center" vertical="center"/>
    </xf>
    <xf numFmtId="0" fontId="3" fillId="4" borderId="0" xfId="1" applyFill="1" applyBorder="1" applyAlignment="1">
      <alignment vertical="center"/>
    </xf>
    <xf numFmtId="0" fontId="19" fillId="4" borderId="0" xfId="1" applyFont="1" applyFill="1" applyBorder="1" applyAlignment="1">
      <alignment horizontal="center" vertical="top" textRotation="255"/>
    </xf>
    <xf numFmtId="0" fontId="110" fillId="4" borderId="93" xfId="1" applyFont="1" applyFill="1" applyBorder="1" applyAlignment="1">
      <alignment horizontal="center" vertical="center"/>
    </xf>
    <xf numFmtId="0" fontId="110" fillId="4" borderId="94" xfId="1" applyFont="1" applyFill="1" applyBorder="1" applyAlignment="1">
      <alignment horizontal="center" vertical="center"/>
    </xf>
    <xf numFmtId="0" fontId="110" fillId="4" borderId="66" xfId="1" applyFont="1" applyFill="1" applyBorder="1" applyAlignment="1">
      <alignment horizontal="center" vertical="center"/>
    </xf>
    <xf numFmtId="0" fontId="110" fillId="4" borderId="67" xfId="1" applyFont="1" applyFill="1" applyBorder="1" applyAlignment="1">
      <alignment horizontal="center" vertical="center"/>
    </xf>
    <xf numFmtId="0" fontId="18" fillId="13" borderId="20" xfId="1" applyFont="1" applyFill="1" applyBorder="1" applyAlignment="1">
      <alignment horizontal="center" vertical="center"/>
    </xf>
    <xf numFmtId="0" fontId="104" fillId="4" borderId="93" xfId="1" applyFont="1" applyFill="1" applyBorder="1" applyAlignment="1">
      <alignment vertical="center" wrapText="1"/>
    </xf>
    <xf numFmtId="0" fontId="104" fillId="2" borderId="0" xfId="1" applyFont="1" applyFill="1" applyBorder="1" applyAlignment="1">
      <alignment vertical="center"/>
    </xf>
    <xf numFmtId="0" fontId="104" fillId="2" borderId="12" xfId="1" applyFont="1" applyFill="1" applyBorder="1" applyAlignment="1">
      <alignment vertical="center"/>
    </xf>
    <xf numFmtId="0" fontId="104" fillId="2" borderId="93" xfId="1" applyFont="1" applyFill="1" applyBorder="1" applyAlignment="1">
      <alignment vertical="center" shrinkToFit="1"/>
    </xf>
    <xf numFmtId="0" fontId="104" fillId="2" borderId="108" xfId="1" applyFont="1" applyFill="1" applyBorder="1" applyAlignment="1">
      <alignment vertical="center"/>
    </xf>
    <xf numFmtId="0" fontId="104" fillId="2" borderId="94" xfId="1" applyFont="1" applyFill="1" applyBorder="1" applyAlignment="1">
      <alignment vertical="center"/>
    </xf>
    <xf numFmtId="0" fontId="104" fillId="4" borderId="95" xfId="1" applyFont="1" applyFill="1" applyBorder="1" applyAlignment="1">
      <alignment horizontal="left" vertical="center" wrapText="1"/>
    </xf>
    <xf numFmtId="0" fontId="104" fillId="4" borderId="22" xfId="1" applyFont="1" applyFill="1" applyBorder="1" applyAlignment="1">
      <alignment horizontal="left" vertical="center" wrapText="1"/>
    </xf>
    <xf numFmtId="0" fontId="104" fillId="4" borderId="106" xfId="1" applyFont="1" applyFill="1" applyBorder="1" applyAlignment="1">
      <alignment horizontal="left" vertical="center" wrapText="1"/>
    </xf>
    <xf numFmtId="0" fontId="104" fillId="2" borderId="66" xfId="1" applyFont="1" applyFill="1" applyBorder="1" applyAlignment="1">
      <alignment vertical="center" wrapText="1"/>
    </xf>
    <xf numFmtId="0" fontId="132" fillId="2" borderId="66" xfId="1" applyFont="1" applyFill="1" applyBorder="1" applyAlignment="1">
      <alignment vertical="top" wrapText="1"/>
    </xf>
    <xf numFmtId="0" fontId="104" fillId="2" borderId="22" xfId="1" applyFont="1" applyFill="1" applyBorder="1" applyAlignment="1">
      <alignment horizontal="left" vertical="center"/>
    </xf>
    <xf numFmtId="0" fontId="104" fillId="2" borderId="106" xfId="1" applyFont="1" applyFill="1" applyBorder="1" applyAlignment="1">
      <alignment horizontal="left" vertical="center"/>
    </xf>
    <xf numFmtId="0" fontId="104" fillId="2" borderId="95" xfId="1" applyFont="1" applyFill="1" applyBorder="1" applyAlignment="1">
      <alignment horizontal="left" vertical="center" shrinkToFit="1"/>
    </xf>
    <xf numFmtId="0" fontId="104" fillId="2" borderId="22" xfId="1" applyFont="1" applyFill="1" applyBorder="1" applyAlignment="1">
      <alignment horizontal="left" vertical="center" shrinkToFit="1"/>
    </xf>
    <xf numFmtId="0" fontId="104" fillId="2" borderId="106" xfId="1" applyFont="1" applyFill="1" applyBorder="1" applyAlignment="1">
      <alignment horizontal="left" vertical="center" shrinkToFit="1"/>
    </xf>
    <xf numFmtId="0" fontId="37" fillId="4" borderId="57" xfId="1" applyFont="1" applyFill="1" applyBorder="1" applyAlignment="1">
      <alignment horizontal="center"/>
    </xf>
    <xf numFmtId="0" fontId="37" fillId="4" borderId="0" xfId="1" applyFont="1" applyFill="1" applyBorder="1" applyAlignment="1">
      <alignment horizontal="center"/>
    </xf>
    <xf numFmtId="0" fontId="37" fillId="4" borderId="12" xfId="1" applyFont="1" applyFill="1" applyBorder="1" applyAlignment="1">
      <alignment horizontal="center"/>
    </xf>
    <xf numFmtId="0" fontId="104" fillId="4" borderId="57" xfId="1" applyFont="1" applyFill="1" applyBorder="1" applyAlignment="1">
      <alignment horizontal="center"/>
    </xf>
    <xf numFmtId="0" fontId="104" fillId="4" borderId="0" xfId="1" applyFont="1" applyFill="1" applyBorder="1" applyAlignment="1">
      <alignment horizontal="center"/>
    </xf>
    <xf numFmtId="0" fontId="104" fillId="4" borderId="12" xfId="1" applyFont="1" applyFill="1" applyBorder="1" applyAlignment="1">
      <alignment horizontal="center"/>
    </xf>
    <xf numFmtId="0" fontId="137" fillId="4" borderId="108" xfId="1" applyFont="1" applyFill="1" applyBorder="1" applyAlignment="1">
      <alignment horizontal="center" vertical="center"/>
    </xf>
    <xf numFmtId="0" fontId="137" fillId="4" borderId="0" xfId="1" applyFont="1" applyFill="1" applyBorder="1" applyAlignment="1">
      <alignment horizontal="center" vertical="center"/>
    </xf>
    <xf numFmtId="0" fontId="11" fillId="4" borderId="108" xfId="1" applyFont="1" applyFill="1" applyBorder="1" applyAlignment="1">
      <alignment horizontal="center"/>
    </xf>
    <xf numFmtId="0" fontId="38" fillId="4" borderId="0" xfId="1" applyFont="1" applyFill="1" applyBorder="1" applyAlignment="1">
      <alignment horizontal="center"/>
    </xf>
    <xf numFmtId="0" fontId="104" fillId="4" borderId="108" xfId="1" applyFont="1" applyFill="1" applyBorder="1" applyAlignment="1">
      <alignment horizontal="center"/>
    </xf>
    <xf numFmtId="0" fontId="129" fillId="4" borderId="222" xfId="1" applyFont="1" applyFill="1" applyBorder="1" applyAlignment="1">
      <alignment horizontal="center" vertical="center"/>
    </xf>
    <xf numFmtId="0" fontId="129" fillId="4" borderId="108" xfId="1" applyFont="1" applyFill="1" applyBorder="1" applyAlignment="1">
      <alignment horizontal="center" vertical="center"/>
    </xf>
    <xf numFmtId="0" fontId="129" fillId="4" borderId="94" xfId="1" applyFont="1" applyFill="1" applyBorder="1" applyAlignment="1">
      <alignment horizontal="center" vertical="center"/>
    </xf>
    <xf numFmtId="0" fontId="129" fillId="4" borderId="57" xfId="1" applyFont="1" applyFill="1" applyBorder="1" applyAlignment="1">
      <alignment horizontal="center" vertical="center"/>
    </xf>
    <xf numFmtId="0" fontId="129" fillId="4" borderId="0" xfId="1" applyFont="1" applyFill="1" applyBorder="1" applyAlignment="1">
      <alignment horizontal="center" vertical="center"/>
    </xf>
    <xf numFmtId="0" fontId="129" fillId="4" borderId="12" xfId="1" applyFont="1" applyFill="1" applyBorder="1" applyAlignment="1">
      <alignment horizontal="center" vertical="center"/>
    </xf>
    <xf numFmtId="0" fontId="129" fillId="4" borderId="224" xfId="1" applyFont="1" applyFill="1" applyBorder="1" applyAlignment="1">
      <alignment horizontal="center" vertical="center"/>
    </xf>
    <xf numFmtId="0" fontId="129" fillId="4" borderId="67" xfId="1" applyFont="1" applyFill="1" applyBorder="1" applyAlignment="1">
      <alignment horizontal="center" vertical="center"/>
    </xf>
    <xf numFmtId="0" fontId="129" fillId="4" borderId="16" xfId="1" applyFont="1" applyFill="1" applyBorder="1" applyAlignment="1">
      <alignment horizontal="center" vertical="center" wrapText="1"/>
    </xf>
    <xf numFmtId="0" fontId="129" fillId="4" borderId="18" xfId="1" applyFont="1" applyFill="1" applyBorder="1" applyAlignment="1">
      <alignment horizontal="center" vertical="center" wrapText="1"/>
    </xf>
    <xf numFmtId="0" fontId="129" fillId="4" borderId="215" xfId="1" applyFont="1" applyFill="1" applyBorder="1" applyAlignment="1">
      <alignment horizontal="center" vertical="center" wrapText="1"/>
    </xf>
    <xf numFmtId="0" fontId="129" fillId="4" borderId="8" xfId="1" applyFont="1" applyFill="1" applyBorder="1" applyAlignment="1">
      <alignment horizontal="center" vertical="center" wrapText="1"/>
    </xf>
    <xf numFmtId="0" fontId="129" fillId="4" borderId="0" xfId="1" applyFont="1" applyFill="1" applyBorder="1" applyAlignment="1">
      <alignment horizontal="center" vertical="center" wrapText="1"/>
    </xf>
    <xf numFmtId="0" fontId="129" fillId="4" borderId="12" xfId="1" applyFont="1" applyFill="1" applyBorder="1" applyAlignment="1">
      <alignment horizontal="center" vertical="center" wrapText="1"/>
    </xf>
    <xf numFmtId="0" fontId="129" fillId="4" borderId="146" xfId="1" applyFont="1" applyFill="1" applyBorder="1" applyAlignment="1">
      <alignment horizontal="center" vertical="center" wrapText="1"/>
    </xf>
    <xf numFmtId="0" fontId="129" fillId="4" borderId="147" xfId="1" applyFont="1" applyFill="1" applyBorder="1" applyAlignment="1">
      <alignment horizontal="center" vertical="center" wrapText="1"/>
    </xf>
    <xf numFmtId="0" fontId="129" fillId="4" borderId="19" xfId="1" applyFont="1" applyFill="1" applyBorder="1" applyAlignment="1">
      <alignment horizontal="center" vertical="center" wrapText="1"/>
    </xf>
    <xf numFmtId="0" fontId="129" fillId="0" borderId="95" xfId="1" applyFont="1" applyFill="1" applyBorder="1" applyAlignment="1">
      <alignment horizontal="center" vertical="center"/>
    </xf>
    <xf numFmtId="0" fontId="129" fillId="0" borderId="22" xfId="1" applyFont="1" applyFill="1" applyBorder="1" applyAlignment="1">
      <alignment horizontal="center" vertical="center"/>
    </xf>
    <xf numFmtId="0" fontId="129" fillId="0" borderId="95" xfId="1" applyFont="1" applyFill="1" applyBorder="1" applyAlignment="1">
      <alignment horizontal="center" vertical="center" wrapText="1" shrinkToFit="1"/>
    </xf>
    <xf numFmtId="0" fontId="129" fillId="0" borderId="22" xfId="1" applyFont="1" applyFill="1" applyBorder="1" applyAlignment="1">
      <alignment horizontal="center" vertical="center" shrinkToFit="1"/>
    </xf>
    <xf numFmtId="20" fontId="129" fillId="4" borderId="95" xfId="1" applyNumberFormat="1" applyFont="1" applyFill="1" applyBorder="1" applyAlignment="1">
      <alignment horizontal="center" vertical="center"/>
    </xf>
    <xf numFmtId="0" fontId="129" fillId="0" borderId="95" xfId="1" applyFont="1" applyFill="1" applyBorder="1" applyAlignment="1">
      <alignment horizontal="center" vertical="center" shrinkToFit="1"/>
    </xf>
    <xf numFmtId="0" fontId="103" fillId="23" borderId="56" xfId="1" applyFont="1" applyFill="1" applyBorder="1" applyAlignment="1">
      <alignment horizontal="center" vertical="center"/>
    </xf>
    <xf numFmtId="0" fontId="103" fillId="23" borderId="53" xfId="1" applyFont="1" applyFill="1" applyBorder="1" applyAlignment="1">
      <alignment horizontal="center" vertical="center"/>
    </xf>
    <xf numFmtId="0" fontId="103" fillId="23" borderId="60" xfId="1" applyFont="1" applyFill="1" applyBorder="1" applyAlignment="1">
      <alignment horizontal="center" vertical="center"/>
    </xf>
    <xf numFmtId="49" fontId="129" fillId="4" borderId="242" xfId="1" applyNumberFormat="1" applyFont="1" applyFill="1" applyBorder="1" applyAlignment="1">
      <alignment horizontal="center" vertical="center"/>
    </xf>
    <xf numFmtId="49" fontId="129" fillId="4" borderId="9" xfId="1" applyNumberFormat="1" applyFont="1" applyFill="1" applyBorder="1" applyAlignment="1">
      <alignment horizontal="center" vertical="center"/>
    </xf>
    <xf numFmtId="49" fontId="129" fillId="4" borderId="109" xfId="1" applyNumberFormat="1" applyFont="1" applyFill="1" applyBorder="1" applyAlignment="1">
      <alignment horizontal="center" vertical="center"/>
    </xf>
    <xf numFmtId="49" fontId="129" fillId="4" borderId="90" xfId="1" applyNumberFormat="1" applyFont="1" applyFill="1" applyBorder="1" applyAlignment="1">
      <alignment horizontal="center" vertical="center"/>
    </xf>
    <xf numFmtId="49" fontId="129" fillId="4" borderId="8" xfId="1" applyNumberFormat="1" applyFont="1" applyFill="1" applyBorder="1" applyAlignment="1">
      <alignment horizontal="center" vertical="center" wrapText="1"/>
    </xf>
    <xf numFmtId="49" fontId="129" fillId="0" borderId="93" xfId="1" applyNumberFormat="1" applyFont="1" applyFill="1" applyBorder="1" applyAlignment="1">
      <alignment horizontal="center" vertical="center" shrinkToFit="1"/>
    </xf>
    <xf numFmtId="49" fontId="129" fillId="0" borderId="108" xfId="1" applyNumberFormat="1" applyFont="1" applyFill="1" applyBorder="1" applyAlignment="1">
      <alignment horizontal="center" vertical="center" shrinkToFit="1"/>
    </xf>
    <xf numFmtId="49" fontId="129" fillId="0" borderId="8" xfId="1" applyNumberFormat="1" applyFont="1" applyFill="1" applyBorder="1" applyAlignment="1">
      <alignment horizontal="center" vertical="center" shrinkToFit="1"/>
    </xf>
    <xf numFmtId="49" fontId="129" fillId="0" borderId="0" xfId="1" applyNumberFormat="1" applyFont="1" applyFill="1" applyBorder="1" applyAlignment="1">
      <alignment horizontal="center" vertical="center" shrinkToFit="1"/>
    </xf>
    <xf numFmtId="0" fontId="105" fillId="0" borderId="58" xfId="0" applyFont="1" applyBorder="1" applyAlignment="1">
      <alignment horizontal="center" vertical="center"/>
    </xf>
    <xf numFmtId="0" fontId="104" fillId="2" borderId="265" xfId="1" applyFont="1" applyFill="1" applyBorder="1" applyAlignment="1">
      <alignment horizontal="center" vertical="center"/>
    </xf>
    <xf numFmtId="0" fontId="104" fillId="2" borderId="28" xfId="1" applyFont="1" applyFill="1" applyBorder="1" applyAlignment="1">
      <alignment horizontal="center" vertical="center"/>
    </xf>
    <xf numFmtId="49" fontId="106" fillId="4" borderId="222" xfId="1" applyNumberFormat="1" applyFont="1" applyFill="1" applyBorder="1" applyAlignment="1">
      <alignment horizontal="left" vertical="center"/>
    </xf>
    <xf numFmtId="49" fontId="106" fillId="4" borderId="108" xfId="1" applyNumberFormat="1" applyFont="1" applyFill="1" applyBorder="1" applyAlignment="1">
      <alignment horizontal="left" vertical="center"/>
    </xf>
    <xf numFmtId="0" fontId="105" fillId="0" borderId="108" xfId="0" applyFont="1" applyBorder="1" applyAlignment="1">
      <alignment horizontal="left" vertical="center"/>
    </xf>
    <xf numFmtId="0" fontId="107" fillId="23" borderId="22" xfId="0" applyFont="1" applyFill="1" applyBorder="1" applyAlignment="1">
      <alignment horizontal="center" vertical="center"/>
    </xf>
    <xf numFmtId="0" fontId="107" fillId="23" borderId="106" xfId="0" applyFont="1" applyFill="1" applyBorder="1" applyAlignment="1">
      <alignment horizontal="center" vertical="center"/>
    </xf>
    <xf numFmtId="0" fontId="107" fillId="23" borderId="22" xfId="0" applyFont="1" applyFill="1" applyBorder="1" applyAlignment="1">
      <alignment vertical="center"/>
    </xf>
    <xf numFmtId="0" fontId="107" fillId="23" borderId="106" xfId="0" applyFont="1" applyFill="1" applyBorder="1" applyAlignment="1">
      <alignment vertical="center"/>
    </xf>
    <xf numFmtId="0" fontId="104" fillId="4" borderId="8" xfId="1" applyFont="1" applyFill="1" applyBorder="1" applyAlignment="1">
      <alignment vertical="center" wrapText="1"/>
    </xf>
    <xf numFmtId="0" fontId="105" fillId="0" borderId="94" xfId="0" applyFont="1" applyBorder="1" applyAlignment="1">
      <alignment horizontal="left" vertical="center"/>
    </xf>
    <xf numFmtId="0" fontId="105" fillId="0" borderId="8" xfId="0" applyFont="1" applyBorder="1" applyAlignment="1">
      <alignment horizontal="left" vertical="center"/>
    </xf>
    <xf numFmtId="0" fontId="105" fillId="0" borderId="0" xfId="0" applyFont="1" applyBorder="1" applyAlignment="1">
      <alignment horizontal="left" vertical="center"/>
    </xf>
    <xf numFmtId="0" fontId="105" fillId="0" borderId="12" xfId="0" applyFont="1" applyBorder="1" applyAlignment="1">
      <alignment horizontal="left" vertical="center"/>
    </xf>
    <xf numFmtId="0" fontId="105" fillId="0" borderId="66" xfId="0" applyFont="1" applyBorder="1" applyAlignment="1">
      <alignment horizontal="left" vertical="center"/>
    </xf>
    <xf numFmtId="0" fontId="105" fillId="0" borderId="110" xfId="0" applyFont="1" applyBorder="1" applyAlignment="1">
      <alignment horizontal="left" vertical="center"/>
    </xf>
    <xf numFmtId="0" fontId="105" fillId="0" borderId="67" xfId="0" applyFont="1" applyBorder="1" applyAlignment="1">
      <alignment horizontal="left" vertical="center"/>
    </xf>
    <xf numFmtId="0" fontId="105" fillId="0" borderId="22" xfId="0" applyFont="1" applyBorder="1" applyAlignment="1">
      <alignment horizontal="left" vertical="center" wrapText="1"/>
    </xf>
    <xf numFmtId="0" fontId="105" fillId="0" borderId="106" xfId="0" applyFont="1" applyBorder="1" applyAlignment="1">
      <alignment horizontal="left" vertical="center" wrapText="1"/>
    </xf>
    <xf numFmtId="0" fontId="105" fillId="0" borderId="108" xfId="0" applyFont="1" applyBorder="1" applyAlignment="1">
      <alignment horizontal="left" vertical="center" wrapText="1"/>
    </xf>
    <xf numFmtId="0" fontId="105" fillId="0" borderId="94" xfId="0" applyFont="1" applyBorder="1" applyAlignment="1">
      <alignment horizontal="left" vertical="center" wrapText="1"/>
    </xf>
    <xf numFmtId="0" fontId="105" fillId="0" borderId="8" xfId="0" applyFont="1" applyBorder="1" applyAlignment="1">
      <alignment horizontal="left" vertical="center" wrapText="1"/>
    </xf>
    <xf numFmtId="0" fontId="105" fillId="0" borderId="0" xfId="0" applyFont="1" applyBorder="1" applyAlignment="1">
      <alignment horizontal="left" vertical="center" wrapText="1"/>
    </xf>
    <xf numFmtId="0" fontId="105" fillId="0" borderId="12" xfId="0" applyFont="1" applyBorder="1" applyAlignment="1">
      <alignment horizontal="left" vertical="center" wrapText="1"/>
    </xf>
    <xf numFmtId="0" fontId="105" fillId="0" borderId="66" xfId="0" applyFont="1" applyBorder="1" applyAlignment="1">
      <alignment horizontal="left" vertical="center" wrapText="1"/>
    </xf>
    <xf numFmtId="0" fontId="105" fillId="0" borderId="110" xfId="0" applyFont="1" applyBorder="1" applyAlignment="1">
      <alignment horizontal="left" vertical="center" wrapText="1"/>
    </xf>
    <xf numFmtId="0" fontId="105" fillId="0" borderId="67" xfId="0" applyFont="1" applyBorder="1" applyAlignment="1">
      <alignment horizontal="left" vertical="center" wrapText="1"/>
    </xf>
    <xf numFmtId="49" fontId="104" fillId="2" borderId="93" xfId="1" applyNumberFormat="1" applyFont="1" applyFill="1" applyBorder="1" applyAlignment="1">
      <alignment horizontal="left" vertical="center"/>
    </xf>
    <xf numFmtId="49" fontId="104" fillId="2" borderId="108" xfId="1" applyNumberFormat="1" applyFont="1" applyFill="1" applyBorder="1" applyAlignment="1">
      <alignment horizontal="left" vertical="center"/>
    </xf>
    <xf numFmtId="49" fontId="104" fillId="2" borderId="94" xfId="1" applyNumberFormat="1" applyFont="1" applyFill="1" applyBorder="1" applyAlignment="1">
      <alignment horizontal="left" vertical="center"/>
    </xf>
    <xf numFmtId="49" fontId="104" fillId="2" borderId="66" xfId="1" applyNumberFormat="1" applyFont="1" applyFill="1" applyBorder="1" applyAlignment="1">
      <alignment horizontal="left" vertical="center"/>
    </xf>
    <xf numFmtId="49" fontId="104" fillId="2" borderId="110" xfId="1" applyNumberFormat="1" applyFont="1" applyFill="1" applyBorder="1" applyAlignment="1">
      <alignment horizontal="left" vertical="center"/>
    </xf>
    <xf numFmtId="49" fontId="104" fillId="2" borderId="67" xfId="1" applyNumberFormat="1" applyFont="1" applyFill="1" applyBorder="1" applyAlignment="1">
      <alignment horizontal="left" vertical="center"/>
    </xf>
    <xf numFmtId="49" fontId="140" fillId="0" borderId="93" xfId="1" applyNumberFormat="1" applyFont="1" applyBorder="1" applyAlignment="1">
      <alignment horizontal="center" vertical="center"/>
    </xf>
    <xf numFmtId="49" fontId="140" fillId="0" borderId="108" xfId="1" applyNumberFormat="1" applyFont="1" applyBorder="1" applyAlignment="1">
      <alignment horizontal="center" vertical="center"/>
    </xf>
    <xf numFmtId="49" fontId="140" fillId="0" borderId="94" xfId="1" applyNumberFormat="1" applyFont="1" applyBorder="1" applyAlignment="1">
      <alignment horizontal="center" vertical="center"/>
    </xf>
    <xf numFmtId="49" fontId="140" fillId="0" borderId="66" xfId="1" applyNumberFormat="1" applyFont="1" applyBorder="1" applyAlignment="1">
      <alignment horizontal="center" vertical="center"/>
    </xf>
    <xf numFmtId="49" fontId="140" fillId="0" borderId="110" xfId="1" applyNumberFormat="1" applyFont="1" applyBorder="1" applyAlignment="1">
      <alignment horizontal="center" vertical="center"/>
    </xf>
    <xf numFmtId="49" fontId="140" fillId="0" borderId="67" xfId="1" applyNumberFormat="1" applyFont="1" applyBorder="1" applyAlignment="1">
      <alignment horizontal="center" vertical="center"/>
    </xf>
    <xf numFmtId="0" fontId="103" fillId="23" borderId="34" xfId="1" applyFont="1" applyFill="1" applyBorder="1" applyAlignment="1">
      <alignment horizontal="center" vertical="center"/>
    </xf>
    <xf numFmtId="0" fontId="103" fillId="23" borderId="52" xfId="1" applyFont="1" applyFill="1" applyBorder="1" applyAlignment="1">
      <alignment horizontal="center" vertical="center"/>
    </xf>
    <xf numFmtId="0" fontId="11" fillId="4" borderId="0" xfId="1" applyFont="1" applyFill="1" applyBorder="1" applyAlignment="1">
      <alignment horizontal="center"/>
    </xf>
    <xf numFmtId="49" fontId="129" fillId="4" borderId="216" xfId="1" applyNumberFormat="1" applyFont="1" applyFill="1" applyBorder="1" applyAlignment="1">
      <alignment horizontal="center" vertical="center"/>
    </xf>
    <xf numFmtId="49" fontId="104" fillId="4" borderId="20" xfId="1" applyNumberFormat="1" applyFont="1" applyFill="1" applyBorder="1" applyAlignment="1">
      <alignment horizontal="center" vertical="center"/>
    </xf>
    <xf numFmtId="49" fontId="79" fillId="0" borderId="0" xfId="1" applyNumberFormat="1" applyFont="1" applyBorder="1"/>
    <xf numFmtId="49" fontId="37" fillId="4" borderId="236" xfId="1" applyNumberFormat="1" applyFont="1" applyFill="1" applyBorder="1" applyAlignment="1">
      <alignment horizontal="center" vertical="center"/>
    </xf>
    <xf numFmtId="49" fontId="37" fillId="4" borderId="0" xfId="1" applyNumberFormat="1" applyFont="1" applyFill="1" applyBorder="1" applyAlignment="1">
      <alignment horizontal="center" vertical="center"/>
    </xf>
    <xf numFmtId="49" fontId="104" fillId="4" borderId="236" xfId="1" applyNumberFormat="1" applyFont="1" applyFill="1" applyBorder="1" applyAlignment="1">
      <alignment horizontal="center" vertical="center"/>
    </xf>
    <xf numFmtId="49" fontId="104" fillId="4" borderId="0" xfId="1" applyNumberFormat="1" applyFont="1" applyFill="1" applyBorder="1" applyAlignment="1">
      <alignment horizontal="center" vertical="center"/>
    </xf>
    <xf numFmtId="49" fontId="104" fillId="4" borderId="93" xfId="1" applyNumberFormat="1" applyFont="1" applyFill="1" applyBorder="1" applyAlignment="1">
      <alignment horizontal="center" vertical="center"/>
    </xf>
    <xf numFmtId="49" fontId="104" fillId="4" borderId="108" xfId="1" applyNumberFormat="1" applyFont="1" applyFill="1" applyBorder="1" applyAlignment="1">
      <alignment horizontal="center" vertical="center"/>
    </xf>
    <xf numFmtId="49" fontId="104" fillId="4" borderId="94" xfId="1" applyNumberFormat="1" applyFont="1" applyFill="1" applyBorder="1" applyAlignment="1">
      <alignment horizontal="center" vertical="center"/>
    </xf>
    <xf numFmtId="49" fontId="104" fillId="4" borderId="66" xfId="1" applyNumberFormat="1" applyFont="1" applyFill="1" applyBorder="1" applyAlignment="1">
      <alignment horizontal="center" vertical="center"/>
    </xf>
    <xf numFmtId="49" fontId="104" fillId="4" borderId="110" xfId="1" applyNumberFormat="1" applyFont="1" applyFill="1" applyBorder="1" applyAlignment="1">
      <alignment horizontal="center" vertical="center"/>
    </xf>
    <xf numFmtId="49" fontId="104" fillId="4" borderId="67" xfId="1" applyNumberFormat="1" applyFont="1" applyFill="1" applyBorder="1" applyAlignment="1">
      <alignment horizontal="center" vertical="center"/>
    </xf>
    <xf numFmtId="0" fontId="18" fillId="4" borderId="0" xfId="1" applyFont="1" applyFill="1" applyBorder="1" applyAlignment="1">
      <alignment horizontal="center" vertical="center" shrinkToFit="1"/>
    </xf>
    <xf numFmtId="0" fontId="104" fillId="4" borderId="108" xfId="1" applyFont="1" applyFill="1" applyBorder="1" applyAlignment="1">
      <alignment horizontal="center" vertical="center" wrapText="1"/>
    </xf>
    <xf numFmtId="0" fontId="104" fillId="4" borderId="0" xfId="1" applyFont="1" applyFill="1" applyBorder="1" applyAlignment="1">
      <alignment horizontal="center" vertical="center" wrapText="1"/>
    </xf>
    <xf numFmtId="0" fontId="104" fillId="4" borderId="110" xfId="1" applyFont="1" applyFill="1" applyBorder="1" applyAlignment="1">
      <alignment horizontal="center" vertical="center" wrapText="1"/>
    </xf>
    <xf numFmtId="0" fontId="104" fillId="4" borderId="95" xfId="1" applyFont="1" applyFill="1" applyBorder="1" applyAlignment="1">
      <alignment vertical="center"/>
    </xf>
    <xf numFmtId="0" fontId="104" fillId="4" borderId="22" xfId="1" applyFont="1" applyFill="1" applyBorder="1" applyAlignment="1">
      <alignment vertical="center"/>
    </xf>
    <xf numFmtId="0" fontId="104" fillId="4" borderId="106" xfId="1" applyFont="1" applyFill="1" applyBorder="1" applyAlignment="1">
      <alignment vertical="center"/>
    </xf>
    <xf numFmtId="0" fontId="104" fillId="4" borderId="94" xfId="1" applyFont="1" applyFill="1" applyBorder="1" applyAlignment="1">
      <alignment vertical="center"/>
    </xf>
    <xf numFmtId="0" fontId="104" fillId="4" borderId="8" xfId="1" applyFont="1" applyFill="1" applyBorder="1" applyAlignment="1">
      <alignment vertical="center"/>
    </xf>
    <xf numFmtId="0" fontId="104" fillId="4" borderId="12" xfId="1" applyFont="1" applyFill="1" applyBorder="1" applyAlignment="1">
      <alignment vertical="center"/>
    </xf>
    <xf numFmtId="0" fontId="132" fillId="0" borderId="106" xfId="0" applyFont="1" applyBorder="1" applyAlignment="1">
      <alignment horizontal="center" vertical="center"/>
    </xf>
    <xf numFmtId="0" fontId="146" fillId="23" borderId="106" xfId="0" applyFont="1" applyFill="1" applyBorder="1" applyAlignment="1">
      <alignment horizontal="center" vertical="center"/>
    </xf>
    <xf numFmtId="49" fontId="104" fillId="4" borderId="8" xfId="1" applyNumberFormat="1" applyFont="1" applyFill="1" applyBorder="1" applyAlignment="1">
      <alignment horizontal="center" vertical="center"/>
    </xf>
    <xf numFmtId="0" fontId="104" fillId="4" borderId="67" xfId="1" applyFont="1" applyFill="1" applyBorder="1" applyAlignment="1">
      <alignment vertical="center"/>
    </xf>
    <xf numFmtId="0" fontId="104" fillId="4" borderId="93" xfId="1" applyFont="1" applyFill="1" applyBorder="1" applyAlignment="1">
      <alignment horizontal="center" vertical="center" shrinkToFit="1"/>
    </xf>
    <xf numFmtId="0" fontId="104" fillId="4" borderId="22" xfId="1" applyFont="1" applyFill="1" applyBorder="1" applyAlignment="1">
      <alignment vertical="center" wrapText="1"/>
    </xf>
    <xf numFmtId="0" fontId="104" fillId="4" borderId="106" xfId="1" applyFont="1" applyFill="1" applyBorder="1" applyAlignment="1">
      <alignment vertical="center" wrapText="1"/>
    </xf>
    <xf numFmtId="0" fontId="104" fillId="4" borderId="108" xfId="1" applyFont="1" applyFill="1" applyBorder="1" applyAlignment="1">
      <alignment horizontal="center" vertical="center" wrapText="1" shrinkToFit="1"/>
    </xf>
    <xf numFmtId="0" fontId="104" fillId="4" borderId="94" xfId="1" applyFont="1" applyFill="1" applyBorder="1" applyAlignment="1">
      <alignment horizontal="center" vertical="center" wrapText="1" shrinkToFit="1"/>
    </xf>
    <xf numFmtId="0" fontId="104" fillId="4" borderId="8" xfId="1" applyFont="1" applyFill="1" applyBorder="1" applyAlignment="1">
      <alignment horizontal="center" vertical="center" wrapText="1" shrinkToFit="1"/>
    </xf>
    <xf numFmtId="0" fontId="104" fillId="4" borderId="0" xfId="1" applyFont="1" applyFill="1" applyBorder="1" applyAlignment="1">
      <alignment horizontal="center" vertical="center" wrapText="1" shrinkToFit="1"/>
    </xf>
    <xf numFmtId="0" fontId="104" fillId="4" borderId="12" xfId="1" applyFont="1" applyFill="1" applyBorder="1" applyAlignment="1">
      <alignment horizontal="center" vertical="center" wrapText="1" shrinkToFit="1"/>
    </xf>
    <xf numFmtId="0" fontId="104" fillId="4" borderId="66" xfId="1" applyFont="1" applyFill="1" applyBorder="1" applyAlignment="1">
      <alignment horizontal="center" vertical="center" wrapText="1" shrinkToFit="1"/>
    </xf>
    <xf numFmtId="0" fontId="104" fillId="4" borderId="110" xfId="1" applyFont="1" applyFill="1" applyBorder="1" applyAlignment="1">
      <alignment horizontal="center" vertical="center" wrapText="1" shrinkToFit="1"/>
    </xf>
    <xf numFmtId="0" fontId="104" fillId="4" borderId="67" xfId="1" applyFont="1" applyFill="1" applyBorder="1" applyAlignment="1">
      <alignment horizontal="center" vertical="center" wrapText="1" shrinkToFit="1"/>
    </xf>
    <xf numFmtId="0" fontId="104" fillId="4" borderId="95" xfId="1" applyFont="1" applyFill="1" applyBorder="1" applyAlignment="1">
      <alignment horizontal="center" vertical="center" wrapText="1" shrinkToFit="1"/>
    </xf>
    <xf numFmtId="0" fontId="104" fillId="4" borderId="22" xfId="1" applyFont="1" applyFill="1" applyBorder="1" applyAlignment="1">
      <alignment horizontal="center" vertical="center" shrinkToFit="1"/>
    </xf>
    <xf numFmtId="0" fontId="104" fillId="4" borderId="106" xfId="1" applyFont="1" applyFill="1" applyBorder="1" applyAlignment="1">
      <alignment horizontal="center" vertical="center" shrinkToFit="1"/>
    </xf>
    <xf numFmtId="0" fontId="107" fillId="0" borderId="0" xfId="0" applyFont="1" applyBorder="1" applyAlignment="1">
      <alignment vertical="center"/>
    </xf>
    <xf numFmtId="49" fontId="129" fillId="2" borderId="93" xfId="1" applyNumberFormat="1" applyFont="1" applyFill="1" applyBorder="1" applyAlignment="1">
      <alignment horizontal="center" vertical="center" wrapText="1" shrinkToFit="1"/>
    </xf>
    <xf numFmtId="49" fontId="129" fillId="2" borderId="108" xfId="1" applyNumberFormat="1" applyFont="1" applyFill="1" applyBorder="1" applyAlignment="1">
      <alignment horizontal="center" vertical="center" wrapText="1" shrinkToFit="1"/>
    </xf>
    <xf numFmtId="49" fontId="129" fillId="2" borderId="8" xfId="1" applyNumberFormat="1" applyFont="1" applyFill="1" applyBorder="1" applyAlignment="1">
      <alignment horizontal="center" vertical="center" wrapText="1" shrinkToFit="1"/>
    </xf>
    <xf numFmtId="49" fontId="129" fillId="2" borderId="0" xfId="1" applyNumberFormat="1" applyFont="1" applyFill="1" applyBorder="1" applyAlignment="1">
      <alignment horizontal="center" vertical="center" wrapText="1" shrinkToFit="1"/>
    </xf>
    <xf numFmtId="49" fontId="129" fillId="2" borderId="66" xfId="1" applyNumberFormat="1" applyFont="1" applyFill="1" applyBorder="1" applyAlignment="1">
      <alignment horizontal="center" vertical="center" wrapText="1" shrinkToFit="1"/>
    </xf>
    <xf numFmtId="49" fontId="129" fillId="2" borderId="110" xfId="1" applyNumberFormat="1" applyFont="1" applyFill="1" applyBorder="1" applyAlignment="1">
      <alignment horizontal="center" vertical="center" wrapText="1" shrinkToFit="1"/>
    </xf>
    <xf numFmtId="49" fontId="104" fillId="4" borderId="93" xfId="1" applyNumberFormat="1" applyFont="1" applyFill="1" applyBorder="1" applyAlignment="1">
      <alignment horizontal="center" vertical="center" wrapText="1"/>
    </xf>
    <xf numFmtId="0" fontId="19" fillId="4" borderId="0" xfId="1" applyFont="1" applyFill="1" applyBorder="1" applyAlignment="1">
      <alignment horizontal="left" vertical="center"/>
    </xf>
    <xf numFmtId="0" fontId="121" fillId="4" borderId="38" xfId="1" applyFont="1" applyFill="1" applyBorder="1" applyAlignment="1">
      <alignment horizontal="center" vertical="center" textRotation="255"/>
    </xf>
    <xf numFmtId="0" fontId="121" fillId="4" borderId="29" xfId="1" applyFont="1" applyFill="1" applyBorder="1" applyAlignment="1">
      <alignment horizontal="center" vertical="center" textRotation="255"/>
    </xf>
    <xf numFmtId="0" fontId="121" fillId="4" borderId="94" xfId="1" applyFont="1" applyFill="1" applyBorder="1" applyAlignment="1">
      <alignment horizontal="center" vertical="center" textRotation="255"/>
    </xf>
    <xf numFmtId="0" fontId="121" fillId="4" borderId="67" xfId="1" applyFont="1" applyFill="1" applyBorder="1" applyAlignment="1">
      <alignment horizontal="center" vertical="center" textRotation="255"/>
    </xf>
    <xf numFmtId="0" fontId="141" fillId="20" borderId="38" xfId="1" applyFont="1" applyFill="1" applyBorder="1" applyAlignment="1">
      <alignment horizontal="center" vertical="center" textRotation="255"/>
    </xf>
    <xf numFmtId="0" fontId="141" fillId="20" borderId="29" xfId="1" applyFont="1" applyFill="1" applyBorder="1" applyAlignment="1">
      <alignment horizontal="center" vertical="center" textRotation="255"/>
    </xf>
    <xf numFmtId="0" fontId="121" fillId="20" borderId="38" xfId="1" applyFont="1" applyFill="1" applyBorder="1" applyAlignment="1">
      <alignment horizontal="center" vertical="center" textRotation="255"/>
    </xf>
    <xf numFmtId="0" fontId="121" fillId="20" borderId="29" xfId="1" applyFont="1" applyFill="1" applyBorder="1" applyAlignment="1">
      <alignment horizontal="center" vertical="center" textRotation="255"/>
    </xf>
    <xf numFmtId="0" fontId="104" fillId="4" borderId="66" xfId="1" applyFont="1" applyFill="1" applyBorder="1" applyAlignment="1">
      <alignment vertical="center" wrapText="1"/>
    </xf>
    <xf numFmtId="0" fontId="98" fillId="0" borderId="0" xfId="3" applyFont="1" applyBorder="1" applyAlignment="1">
      <alignment horizontal="center" vertical="center" wrapText="1"/>
    </xf>
    <xf numFmtId="0" fontId="106" fillId="23" borderId="95" xfId="2" applyFont="1" applyFill="1" applyBorder="1" applyAlignment="1">
      <alignment horizontal="center" vertical="center"/>
    </xf>
    <xf numFmtId="0" fontId="106" fillId="23" borderId="22" xfId="2" applyFont="1" applyFill="1" applyBorder="1" applyAlignment="1">
      <alignment horizontal="center" vertical="center"/>
    </xf>
    <xf numFmtId="0" fontId="106" fillId="23" borderId="106" xfId="2" applyFont="1" applyFill="1" applyBorder="1" applyAlignment="1">
      <alignment horizontal="center" vertical="center"/>
    </xf>
    <xf numFmtId="0" fontId="104" fillId="0" borderId="95" xfId="2" applyFont="1" applyFill="1" applyBorder="1" applyAlignment="1">
      <alignment horizontal="center" vertical="center" wrapText="1"/>
    </xf>
    <xf numFmtId="0" fontId="104" fillId="0" borderId="22" xfId="2" applyFont="1" applyFill="1" applyBorder="1" applyAlignment="1">
      <alignment horizontal="center" vertical="center"/>
    </xf>
    <xf numFmtId="0" fontId="104" fillId="0" borderId="106" xfId="2" applyFont="1" applyFill="1" applyBorder="1" applyAlignment="1">
      <alignment horizontal="center" vertical="center"/>
    </xf>
    <xf numFmtId="0" fontId="104" fillId="0" borderId="95" xfId="2" applyFont="1" applyFill="1" applyBorder="1" applyAlignment="1">
      <alignment horizontal="center" vertical="center"/>
    </xf>
    <xf numFmtId="0" fontId="106" fillId="23" borderId="20" xfId="2" applyFont="1" applyFill="1" applyBorder="1" applyAlignment="1">
      <alignment horizontal="center" vertical="center"/>
    </xf>
    <xf numFmtId="0" fontId="104" fillId="0" borderId="106" xfId="2" applyFont="1" applyFill="1" applyBorder="1" applyAlignment="1">
      <alignment horizontal="center" vertical="center" wrapText="1"/>
    </xf>
    <xf numFmtId="0" fontId="104" fillId="0" borderId="22" xfId="2" applyFont="1" applyFill="1" applyBorder="1" applyAlignment="1">
      <alignment horizontal="center" vertical="center" wrapText="1"/>
    </xf>
    <xf numFmtId="0" fontId="96" fillId="0" borderId="0" xfId="0" applyFont="1" applyBorder="1" applyAlignment="1">
      <alignment horizontal="center" vertical="center" wrapText="1"/>
    </xf>
    <xf numFmtId="0" fontId="97" fillId="0" borderId="0" xfId="0" applyFont="1" applyBorder="1" applyAlignment="1">
      <alignment horizontal="center" vertical="center" wrapText="1"/>
    </xf>
    <xf numFmtId="0" fontId="104" fillId="0" borderId="0" xfId="1" applyFont="1" applyAlignment="1">
      <alignment horizontal="left" vertical="center" wrapText="1"/>
    </xf>
    <xf numFmtId="0" fontId="129" fillId="0" borderId="0" xfId="1" applyFont="1" applyAlignment="1">
      <alignment horizontal="left" vertical="center" wrapText="1"/>
    </xf>
    <xf numFmtId="0" fontId="11" fillId="0" borderId="0" xfId="1" applyFont="1" applyAlignment="1">
      <alignment horizontal="left" vertical="center" wrapText="1"/>
    </xf>
  </cellXfs>
  <cellStyles count="14">
    <cellStyle name="Calc Currency (0)" xfId="4"/>
    <cellStyle name="Header1" xfId="5"/>
    <cellStyle name="Header2" xfId="6"/>
    <cellStyle name="Normal_#18-Internet" xfId="7"/>
    <cellStyle name="ハイパーリンク" xfId="13" builtinId="8"/>
    <cellStyle name="標準" xfId="0" builtinId="0"/>
    <cellStyle name="標準 2" xfId="1"/>
    <cellStyle name="標準 3" xfId="2"/>
    <cellStyle name="標準 4" xfId="9"/>
    <cellStyle name="標準 5" xfId="10"/>
    <cellStyle name="標準 6" xfId="12"/>
    <cellStyle name="標準_05.22.中ホール・大地防火計画表" xfId="3"/>
    <cellStyle name="標準_Sheet1" xfId="8"/>
    <cellStyle name="標準_資料●発表会場別プログラム講評幹事名入り" xfId="11"/>
  </cellStyles>
  <dxfs count="0"/>
  <tableStyles count="0" defaultTableStyle="TableStyleMedium2" defaultPivotStyle="PivotStyleLight16"/>
  <colors>
    <mruColors>
      <color rgb="FFFFFF99"/>
      <color rgb="FF99FFCC"/>
      <color rgb="FF66FF99"/>
      <color rgb="FFFF99FF"/>
      <color rgb="FFFFCCFF"/>
      <color rgb="FFFFCCCC"/>
      <color rgb="FFFF66FF"/>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9.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3.png"/><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8" Type="http://schemas.openxmlformats.org/officeDocument/2006/relationships/image" Target="../media/image24.png"/><Relationship Id="rId13" Type="http://schemas.openxmlformats.org/officeDocument/2006/relationships/image" Target="../media/image29.png"/><Relationship Id="rId3" Type="http://schemas.openxmlformats.org/officeDocument/2006/relationships/image" Target="../media/image19.png"/><Relationship Id="rId7" Type="http://schemas.openxmlformats.org/officeDocument/2006/relationships/image" Target="../media/image23.png"/><Relationship Id="rId12" Type="http://schemas.openxmlformats.org/officeDocument/2006/relationships/image" Target="../media/image28.jpeg"/><Relationship Id="rId2" Type="http://schemas.openxmlformats.org/officeDocument/2006/relationships/image" Target="../media/image18.jpeg"/><Relationship Id="rId1" Type="http://schemas.openxmlformats.org/officeDocument/2006/relationships/image" Target="../media/image17.jpeg"/><Relationship Id="rId6" Type="http://schemas.openxmlformats.org/officeDocument/2006/relationships/image" Target="../media/image22.png"/><Relationship Id="rId11" Type="http://schemas.openxmlformats.org/officeDocument/2006/relationships/image" Target="../media/image27.jpeg"/><Relationship Id="rId5" Type="http://schemas.openxmlformats.org/officeDocument/2006/relationships/image" Target="../media/image21.png"/><Relationship Id="rId10" Type="http://schemas.openxmlformats.org/officeDocument/2006/relationships/image" Target="../media/image26.emf"/><Relationship Id="rId4" Type="http://schemas.openxmlformats.org/officeDocument/2006/relationships/image" Target="../media/image20.png"/><Relationship Id="rId9" Type="http://schemas.openxmlformats.org/officeDocument/2006/relationships/image" Target="../media/image25.wmf"/><Relationship Id="rId14" Type="http://schemas.openxmlformats.org/officeDocument/2006/relationships/image" Target="../media/image30.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21.png"/><Relationship Id="rId1" Type="http://schemas.openxmlformats.org/officeDocument/2006/relationships/image" Target="../media/image31.jpeg"/><Relationship Id="rId6" Type="http://schemas.openxmlformats.org/officeDocument/2006/relationships/image" Target="../media/image35.emf"/><Relationship Id="rId5" Type="http://schemas.openxmlformats.org/officeDocument/2006/relationships/image" Target="../media/image34.png"/><Relationship Id="rId4" Type="http://schemas.openxmlformats.org/officeDocument/2006/relationships/image" Target="../media/image33.png"/></Relationships>
</file>

<file path=xl/drawings/drawing1.xml><?xml version="1.0" encoding="utf-8"?>
<xdr:wsDr xmlns:xdr="http://schemas.openxmlformats.org/drawingml/2006/spreadsheetDrawing" xmlns:a="http://schemas.openxmlformats.org/drawingml/2006/main">
  <xdr:twoCellAnchor editAs="oneCell">
    <xdr:from>
      <xdr:col>12</xdr:col>
      <xdr:colOff>152401</xdr:colOff>
      <xdr:row>14</xdr:row>
      <xdr:rowOff>50800</xdr:rowOff>
    </xdr:from>
    <xdr:to>
      <xdr:col>15</xdr:col>
      <xdr:colOff>330201</xdr:colOff>
      <xdr:row>16</xdr:row>
      <xdr:rowOff>193675</xdr:rowOff>
    </xdr:to>
    <xdr:pic>
      <xdr:nvPicPr>
        <xdr:cNvPr id="2" name="Picture 3" descr="k3cos9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1" y="4718050"/>
          <a:ext cx="1778000"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47625</xdr:colOff>
      <xdr:row>4</xdr:row>
      <xdr:rowOff>238125</xdr:rowOff>
    </xdr:from>
    <xdr:to>
      <xdr:col>4</xdr:col>
      <xdr:colOff>371475</xdr:colOff>
      <xdr:row>8</xdr:row>
      <xdr:rowOff>295275</xdr:rowOff>
    </xdr:to>
    <xdr:pic>
      <xdr:nvPicPr>
        <xdr:cNvPr id="3" name="Picture 1" descr="010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3425" y="1571625"/>
          <a:ext cx="139065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76200</xdr:colOff>
      <xdr:row>17</xdr:row>
      <xdr:rowOff>276225</xdr:rowOff>
    </xdr:from>
    <xdr:to>
      <xdr:col>15</xdr:col>
      <xdr:colOff>333375</xdr:colOff>
      <xdr:row>22</xdr:row>
      <xdr:rowOff>47625</xdr:rowOff>
    </xdr:to>
    <xdr:sp macro="" textlink="">
      <xdr:nvSpPr>
        <xdr:cNvPr id="4" name="Text Box 2"/>
        <xdr:cNvSpPr txBox="1">
          <a:spLocks noChangeArrowheads="1"/>
        </xdr:cNvSpPr>
      </xdr:nvSpPr>
      <xdr:spPr bwMode="auto">
        <a:xfrm>
          <a:off x="381000" y="5943600"/>
          <a:ext cx="7572375" cy="1438275"/>
        </a:xfrm>
        <a:prstGeom prst="rect">
          <a:avLst/>
        </a:prstGeom>
        <a:noFill/>
        <a:ln>
          <a:noFill/>
        </a:ln>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2400"/>
            </a:lnSpc>
            <a:defRPr sz="1000"/>
          </a:pPr>
          <a:r>
            <a:rPr lang="ja-JP" altLang="en-US" sz="2400" b="0" i="0" u="none" strike="noStrike" baseline="0">
              <a:solidFill>
                <a:srgbClr val="000000"/>
              </a:solidFill>
              <a:latin typeface="HGP創英角ｺﾞｼｯｸUB"/>
              <a:ea typeface="HGP創英角ｺﾞｼｯｸUB"/>
            </a:rPr>
            <a:t>　</a:t>
          </a:r>
          <a:r>
            <a:rPr lang="ja-JP" altLang="en-US" sz="2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【スローガン】</a:t>
          </a:r>
          <a:endParaRPr lang="en-US" altLang="ja-JP" sz="2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2500"/>
            </a:lnSpc>
            <a:defRPr sz="1000"/>
          </a:pPr>
          <a:r>
            <a:rPr lang="ja-JP" altLang="en-US" sz="2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a:t>
          </a:r>
          <a:r>
            <a:rPr lang="en-US" altLang="ja-JP" sz="2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QC</a:t>
          </a:r>
          <a:r>
            <a:rPr lang="ja-JP" altLang="en-US" sz="2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サークル活動の基本から人財育成を図り、</a:t>
          </a:r>
          <a:endParaRPr lang="en-US" altLang="ja-JP" sz="2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2500"/>
            </a:lnSpc>
            <a:defRPr sz="1000"/>
          </a:pPr>
          <a:r>
            <a:rPr lang="ja-JP" altLang="en-US" sz="2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元気な「静岡人」となろう！　</a:t>
          </a:r>
          <a:r>
            <a:rPr lang="ja-JP" altLang="en-US"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a:t>
          </a:r>
          <a:r>
            <a:rPr lang="ja-JP" altLang="en-US" sz="2000" b="0" i="0" u="none" strike="noStrike" baseline="0">
              <a:solidFill>
                <a:srgbClr val="000000"/>
              </a:solidFill>
              <a:latin typeface="HGP創英角ｺﾞｼｯｸUB"/>
              <a:ea typeface="HGP創英角ｺﾞｼｯｸUB"/>
            </a:rPr>
            <a:t>　　　                                                                            </a:t>
          </a:r>
        </a:p>
      </xdr:txBody>
    </xdr:sp>
    <xdr:clientData/>
  </xdr:twoCellAnchor>
  <xdr:twoCellAnchor editAs="oneCell">
    <xdr:from>
      <xdr:col>4</xdr:col>
      <xdr:colOff>447675</xdr:colOff>
      <xdr:row>8</xdr:row>
      <xdr:rowOff>66675</xdr:rowOff>
    </xdr:from>
    <xdr:to>
      <xdr:col>5</xdr:col>
      <xdr:colOff>85725</xdr:colOff>
      <xdr:row>8</xdr:row>
      <xdr:rowOff>238125</xdr:rowOff>
    </xdr:to>
    <xdr:sp macro="" textlink="">
      <xdr:nvSpPr>
        <xdr:cNvPr id="5" name="Text Box 3"/>
        <xdr:cNvSpPr txBox="1">
          <a:spLocks noChangeArrowheads="1"/>
        </xdr:cNvSpPr>
      </xdr:nvSpPr>
      <xdr:spPr bwMode="auto">
        <a:xfrm>
          <a:off x="2200275" y="2733675"/>
          <a:ext cx="171450" cy="3333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xdr:col>
      <xdr:colOff>104775</xdr:colOff>
      <xdr:row>10</xdr:row>
      <xdr:rowOff>266700</xdr:rowOff>
    </xdr:from>
    <xdr:to>
      <xdr:col>5</xdr:col>
      <xdr:colOff>276225</xdr:colOff>
      <xdr:row>11</xdr:row>
      <xdr:rowOff>104775</xdr:rowOff>
    </xdr:to>
    <xdr:sp macro="" textlink="">
      <xdr:nvSpPr>
        <xdr:cNvPr id="6" name="Text Box 4"/>
        <xdr:cNvSpPr txBox="1">
          <a:spLocks noChangeArrowheads="1"/>
        </xdr:cNvSpPr>
      </xdr:nvSpPr>
      <xdr:spPr bwMode="auto">
        <a:xfrm>
          <a:off x="2390775" y="3600450"/>
          <a:ext cx="171450" cy="3333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xdr:col>
      <xdr:colOff>504824</xdr:colOff>
      <xdr:row>5</xdr:row>
      <xdr:rowOff>247650</xdr:rowOff>
    </xdr:from>
    <xdr:ext cx="4610101" cy="1828800"/>
    <xdr:sp macro="" textlink="">
      <xdr:nvSpPr>
        <xdr:cNvPr id="7" name="Text Box 5"/>
        <xdr:cNvSpPr txBox="1">
          <a:spLocks noChangeArrowheads="1"/>
        </xdr:cNvSpPr>
      </xdr:nvSpPr>
      <xdr:spPr bwMode="auto">
        <a:xfrm>
          <a:off x="2257424" y="1914525"/>
          <a:ext cx="4610101" cy="18288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noAutofit/>
        </a:bodyPr>
        <a:lstStyle/>
        <a:p>
          <a:pPr algn="l" rtl="0">
            <a:lnSpc>
              <a:spcPts val="2600"/>
            </a:lnSpc>
            <a:defRPr sz="1000"/>
          </a:pPr>
          <a:r>
            <a:rPr lang="ja-JP" altLang="en-US" sz="3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a:t>
          </a:r>
          <a:r>
            <a:rPr lang="en-US" altLang="ja-JP" sz="3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6071</a:t>
          </a:r>
          <a:r>
            <a:rPr lang="ja-JP" altLang="en-US" sz="3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回</a:t>
          </a:r>
          <a:endParaRPr lang="en-US" altLang="ja-JP" sz="3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2600"/>
            </a:lnSpc>
            <a:defRPr sz="1000"/>
          </a:pPr>
          <a:endParaRPr lang="ja-JP" altLang="en-US" sz="3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600"/>
            </a:lnSpc>
            <a:defRPr sz="1000"/>
          </a:pPr>
          <a:r>
            <a:rPr lang="ja-JP" altLang="en-US" sz="3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ＱＣサ－クル 静岡地区</a:t>
          </a:r>
        </a:p>
      </xdr:txBody>
    </xdr:sp>
    <xdr:clientData/>
  </xdr:oneCellAnchor>
  <xdr:oneCellAnchor>
    <xdr:from>
      <xdr:col>3</xdr:col>
      <xdr:colOff>228600</xdr:colOff>
      <xdr:row>29</xdr:row>
      <xdr:rowOff>60325</xdr:rowOff>
    </xdr:from>
    <xdr:ext cx="3765967" cy="431144"/>
    <xdr:sp macro="" textlink="">
      <xdr:nvSpPr>
        <xdr:cNvPr id="8" name="Text Box 6"/>
        <xdr:cNvSpPr txBox="1">
          <a:spLocks noChangeArrowheads="1"/>
        </xdr:cNvSpPr>
      </xdr:nvSpPr>
      <xdr:spPr bwMode="auto">
        <a:xfrm>
          <a:off x="1450975" y="9093200"/>
          <a:ext cx="3765967" cy="43114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主催 ： ＱＣサ－クル東海支部 静岡地区</a:t>
          </a:r>
        </a:p>
      </xdr:txBody>
    </xdr:sp>
    <xdr:clientData/>
  </xdr:oneCellAnchor>
  <xdr:oneCellAnchor>
    <xdr:from>
      <xdr:col>3</xdr:col>
      <xdr:colOff>228600</xdr:colOff>
      <xdr:row>30</xdr:row>
      <xdr:rowOff>117475</xdr:rowOff>
    </xdr:from>
    <xdr:ext cx="5514266" cy="431144"/>
    <xdr:sp macro="" textlink="">
      <xdr:nvSpPr>
        <xdr:cNvPr id="9" name="Text Box 7"/>
        <xdr:cNvSpPr txBox="1">
          <a:spLocks noChangeArrowheads="1"/>
        </xdr:cNvSpPr>
      </xdr:nvSpPr>
      <xdr:spPr bwMode="auto">
        <a:xfrm>
          <a:off x="1450975" y="9372600"/>
          <a:ext cx="5514266" cy="43114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後援 ： ＱＣサ－クル本部・一般財団法人 日本科学技術連盟</a:t>
          </a:r>
        </a:p>
      </xdr:txBody>
    </xdr:sp>
    <xdr:clientData/>
  </xdr:oneCellAnchor>
  <xdr:oneCellAnchor>
    <xdr:from>
      <xdr:col>4</xdr:col>
      <xdr:colOff>127000</xdr:colOff>
      <xdr:row>21</xdr:row>
      <xdr:rowOff>276225</xdr:rowOff>
    </xdr:from>
    <xdr:ext cx="4885055" cy="473463"/>
    <xdr:sp macro="" textlink="">
      <xdr:nvSpPr>
        <xdr:cNvPr id="10" name="Text Box 8"/>
        <xdr:cNvSpPr txBox="1">
          <a:spLocks noChangeArrowheads="1"/>
        </xdr:cNvSpPr>
      </xdr:nvSpPr>
      <xdr:spPr bwMode="auto">
        <a:xfrm>
          <a:off x="1889125" y="7277100"/>
          <a:ext cx="4885055" cy="4734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開 催 日 ： ２０１８年 １０月　２６日（金）</a:t>
          </a:r>
        </a:p>
      </xdr:txBody>
    </xdr:sp>
    <xdr:clientData/>
  </xdr:oneCellAnchor>
  <xdr:oneCellAnchor>
    <xdr:from>
      <xdr:col>4</xdr:col>
      <xdr:colOff>127000</xdr:colOff>
      <xdr:row>22</xdr:row>
      <xdr:rowOff>320675</xdr:rowOff>
    </xdr:from>
    <xdr:ext cx="5399363" cy="473463"/>
    <xdr:sp macro="" textlink="">
      <xdr:nvSpPr>
        <xdr:cNvPr id="11" name="Text Box 9"/>
        <xdr:cNvSpPr txBox="1">
          <a:spLocks noChangeArrowheads="1"/>
        </xdr:cNvSpPr>
      </xdr:nvSpPr>
      <xdr:spPr bwMode="auto">
        <a:xfrm>
          <a:off x="1889125" y="7654925"/>
          <a:ext cx="5399363" cy="4734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開催場所： グランシップ（静岡県ｺﾝﾍﾞﾝｼｮﾝｱｰﾂｾﾝﾀｰ）</a:t>
          </a:r>
        </a:p>
      </xdr:txBody>
    </xdr:sp>
    <xdr:clientData/>
  </xdr:oneCellAnchor>
  <xdr:oneCellAnchor>
    <xdr:from>
      <xdr:col>4</xdr:col>
      <xdr:colOff>431800</xdr:colOff>
      <xdr:row>2</xdr:row>
      <xdr:rowOff>63500</xdr:rowOff>
    </xdr:from>
    <xdr:ext cx="5629275" cy="854593"/>
    <xdr:sp macro="" textlink="">
      <xdr:nvSpPr>
        <xdr:cNvPr id="12" name="Text Box 10"/>
        <xdr:cNvSpPr txBox="1">
          <a:spLocks noChangeArrowheads="1"/>
        </xdr:cNvSpPr>
      </xdr:nvSpPr>
      <xdr:spPr bwMode="auto">
        <a:xfrm>
          <a:off x="2184400" y="730250"/>
          <a:ext cx="5629275" cy="85459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91440" tIns="45720" rIns="91440" bIns="45720" anchor="t" upright="1">
          <a:spAutoFit/>
        </a:bodyPr>
        <a:lstStyle/>
        <a:p>
          <a:pPr algn="l" rtl="0">
            <a:defRPr sz="1000"/>
          </a:pPr>
          <a:r>
            <a:rPr lang="ja-JP" altLang="en-US" sz="36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幹事運営マニュアル</a:t>
          </a:r>
        </a:p>
      </xdr:txBody>
    </xdr:sp>
    <xdr:clientData/>
  </xdr:oneCellAnchor>
  <xdr:twoCellAnchor>
    <xdr:from>
      <xdr:col>3</xdr:col>
      <xdr:colOff>498475</xdr:colOff>
      <xdr:row>10</xdr:row>
      <xdr:rowOff>136525</xdr:rowOff>
    </xdr:from>
    <xdr:to>
      <xdr:col>13</xdr:col>
      <xdr:colOff>231775</xdr:colOff>
      <xdr:row>13</xdr:row>
      <xdr:rowOff>323850</xdr:rowOff>
    </xdr:to>
    <xdr:sp macro="" textlink="">
      <xdr:nvSpPr>
        <xdr:cNvPr id="13" name="WordArt 11"/>
        <xdr:cNvSpPr>
          <a:spLocks noChangeArrowheads="1" noChangeShapeType="1" noTextEdit="1"/>
        </xdr:cNvSpPr>
      </xdr:nvSpPr>
      <xdr:spPr bwMode="auto">
        <a:xfrm>
          <a:off x="1717675" y="3470275"/>
          <a:ext cx="5067300" cy="118745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00"/>
                </a:solidFill>
                <a:round/>
                <a:headEnd/>
                <a:tailEnd/>
              </a:ln>
              <a:solidFill>
                <a:srgbClr xmlns:mc="http://schemas.openxmlformats.org/markup-compatibility/2006" xmlns:a14="http://schemas.microsoft.com/office/drawing/2010/main" val="000000" mc:Ignorable="a14" a14:legacySpreadsheetColorIndex="8"/>
              </a:solidFill>
              <a:effectLst/>
              <a:latin typeface="Meiryo UI" panose="020B0604030504040204" pitchFamily="50" charset="-128"/>
              <a:ea typeface="Meiryo UI" panose="020B0604030504040204" pitchFamily="50" charset="-128"/>
              <a:cs typeface="Meiryo UI" panose="020B0604030504040204" pitchFamily="50" charset="-128"/>
            </a:rPr>
            <a:t>秋桜大会</a:t>
          </a:r>
        </a:p>
      </xdr:txBody>
    </xdr:sp>
    <xdr:clientData/>
  </xdr:twoCellAnchor>
  <xdr:oneCellAnchor>
    <xdr:from>
      <xdr:col>4</xdr:col>
      <xdr:colOff>0</xdr:colOff>
      <xdr:row>24</xdr:row>
      <xdr:rowOff>139700</xdr:rowOff>
    </xdr:from>
    <xdr:ext cx="5087226" cy="473463"/>
    <xdr:sp macro="" textlink="">
      <xdr:nvSpPr>
        <xdr:cNvPr id="14" name="Text Box 9"/>
        <xdr:cNvSpPr txBox="1">
          <a:spLocks noChangeArrowheads="1"/>
        </xdr:cNvSpPr>
      </xdr:nvSpPr>
      <xdr:spPr bwMode="auto">
        <a:xfrm>
          <a:off x="1762125" y="7981950"/>
          <a:ext cx="5087226" cy="4734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800" b="0" i="0" u="none" strike="noStrike" baseline="0">
              <a:solidFill>
                <a:srgbClr val="000000"/>
              </a:solidFill>
              <a:latin typeface="HGPｺﾞｼｯｸE"/>
              <a:ea typeface="HGPｺﾞｼｯｸE"/>
            </a:rPr>
            <a:t>　　　　</a:t>
          </a: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住所： 静岡市駿河区東静岡二丁目</a:t>
          </a:r>
          <a:r>
            <a:rPr lang="en-US" altLang="ja-JP"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3</a:t>
          </a: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番</a:t>
          </a:r>
          <a:r>
            <a:rPr lang="en-US" altLang="ja-JP"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1</a:t>
          </a: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号</a:t>
          </a:r>
        </a:p>
      </xdr:txBody>
    </xdr:sp>
    <xdr:clientData/>
  </xdr:oneCellAnchor>
  <xdr:oneCellAnchor>
    <xdr:from>
      <xdr:col>4</xdr:col>
      <xdr:colOff>0</xdr:colOff>
      <xdr:row>25</xdr:row>
      <xdr:rowOff>219075</xdr:rowOff>
    </xdr:from>
    <xdr:ext cx="3636445" cy="473463"/>
    <xdr:sp macro="" textlink="">
      <xdr:nvSpPr>
        <xdr:cNvPr id="15" name="Text Box 9"/>
        <xdr:cNvSpPr txBox="1">
          <a:spLocks noChangeArrowheads="1"/>
        </xdr:cNvSpPr>
      </xdr:nvSpPr>
      <xdr:spPr bwMode="auto">
        <a:xfrm>
          <a:off x="1762125" y="8362950"/>
          <a:ext cx="3636445" cy="4734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800" b="0" i="0" u="none" strike="noStrike" baseline="0">
              <a:solidFill>
                <a:srgbClr val="000000"/>
              </a:solidFill>
              <a:latin typeface="HGPｺﾞｼｯｸE"/>
              <a:ea typeface="HGPｺﾞｼｯｸE"/>
            </a:rPr>
            <a:t>　</a:t>
          </a: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集合時間： </a:t>
          </a:r>
          <a:r>
            <a:rPr lang="en-US" altLang="ja-JP"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7</a:t>
          </a: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en-US" altLang="ja-JP"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55</a:t>
          </a: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ホワイエ集合</a:t>
          </a:r>
        </a:p>
      </xdr:txBody>
    </xdr:sp>
    <xdr:clientData/>
  </xdr:oneCellAnchor>
  <xdr:twoCellAnchor>
    <xdr:from>
      <xdr:col>8</xdr:col>
      <xdr:colOff>244475</xdr:colOff>
      <xdr:row>0</xdr:row>
      <xdr:rowOff>193676</xdr:rowOff>
    </xdr:from>
    <xdr:to>
      <xdr:col>15</xdr:col>
      <xdr:colOff>368300</xdr:colOff>
      <xdr:row>1</xdr:row>
      <xdr:rowOff>260351</xdr:rowOff>
    </xdr:to>
    <xdr:sp macro="" textlink="">
      <xdr:nvSpPr>
        <xdr:cNvPr id="16" name="テキスト ボックス 15"/>
        <xdr:cNvSpPr txBox="1"/>
      </xdr:nvSpPr>
      <xdr:spPr>
        <a:xfrm>
          <a:off x="4165600" y="193676"/>
          <a:ext cx="3902075"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kumimoji="1" lang="ja-JP" altLang="en-US" sz="1100" b="1">
              <a:latin typeface="Meiryo UI" panose="020B0604030504040204" pitchFamily="50" charset="-128"/>
              <a:ea typeface="Meiryo UI" panose="020B0604030504040204" pitchFamily="50" charset="-128"/>
            </a:rPr>
            <a:t>４２３０－０４　大会マニュアル（グランシップ）サンプル</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657247</xdr:colOff>
      <xdr:row>23</xdr:row>
      <xdr:rowOff>209550</xdr:rowOff>
    </xdr:from>
    <xdr:to>
      <xdr:col>12</xdr:col>
      <xdr:colOff>864416</xdr:colOff>
      <xdr:row>42</xdr:row>
      <xdr:rowOff>104775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1328" t="11719" r="55469" b="9895"/>
        <a:stretch>
          <a:fillRect/>
        </a:stretch>
      </xdr:blipFill>
      <xdr:spPr bwMode="auto">
        <a:xfrm>
          <a:off x="6669903" y="6400800"/>
          <a:ext cx="4636294" cy="577691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11</xdr:col>
      <xdr:colOff>684243</xdr:colOff>
      <xdr:row>38</xdr:row>
      <xdr:rowOff>27782</xdr:rowOff>
    </xdr:from>
    <xdr:to>
      <xdr:col>11</xdr:col>
      <xdr:colOff>979518</xdr:colOff>
      <xdr:row>42</xdr:row>
      <xdr:rowOff>37307</xdr:rowOff>
    </xdr:to>
    <xdr:sp macro="" textlink="">
      <xdr:nvSpPr>
        <xdr:cNvPr id="4" name="Rectangle 14"/>
        <xdr:cNvSpPr>
          <a:spLocks noChangeArrowheads="1"/>
        </xdr:cNvSpPr>
      </xdr:nvSpPr>
      <xdr:spPr bwMode="auto">
        <a:xfrm>
          <a:off x="10518806" y="11838782"/>
          <a:ext cx="295275" cy="1247775"/>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91440" tIns="45720" rIns="91440" bIns="45720" anchor="ctr" upright="1"/>
        <a:lstStyle/>
        <a:p>
          <a:pPr algn="ctr" rtl="0">
            <a:defRPr sz="1000"/>
          </a:pPr>
          <a:r>
            <a:rPr lang="ja-JP" altLang="en-US" sz="9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エレベーター</a:t>
          </a:r>
        </a:p>
      </xdr:txBody>
    </xdr:sp>
    <xdr:clientData/>
  </xdr:twoCellAnchor>
  <xdr:twoCellAnchor>
    <xdr:from>
      <xdr:col>0</xdr:col>
      <xdr:colOff>95251</xdr:colOff>
      <xdr:row>22</xdr:row>
      <xdr:rowOff>59531</xdr:rowOff>
    </xdr:from>
    <xdr:to>
      <xdr:col>7</xdr:col>
      <xdr:colOff>32216</xdr:colOff>
      <xdr:row>34</xdr:row>
      <xdr:rowOff>135731</xdr:rowOff>
    </xdr:to>
    <xdr:pic>
      <xdr:nvPicPr>
        <xdr:cNvPr id="5" name="Picture 16"/>
        <xdr:cNvPicPr>
          <a:picLocks noChangeAspect="1" noChangeArrowheads="1"/>
        </xdr:cNvPicPr>
      </xdr:nvPicPr>
      <xdr:blipFill>
        <a:blip xmlns:r="http://schemas.openxmlformats.org/officeDocument/2006/relationships" r:embed="rId2">
          <a:lum bright="-6000" contrast="20000"/>
          <a:extLst>
            <a:ext uri="{28A0092B-C50C-407E-A947-70E740481C1C}">
              <a14:useLocalDpi xmlns:a14="http://schemas.microsoft.com/office/drawing/2010/main" val="0"/>
            </a:ext>
          </a:extLst>
        </a:blip>
        <a:srcRect l="36803" t="10927" r="2731" b="22148"/>
        <a:stretch>
          <a:fillRect/>
        </a:stretch>
      </xdr:blipFill>
      <xdr:spPr bwMode="auto">
        <a:xfrm>
          <a:off x="95251" y="6607969"/>
          <a:ext cx="5318590" cy="37909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14296</xdr:colOff>
      <xdr:row>20</xdr:row>
      <xdr:rowOff>28575</xdr:rowOff>
    </xdr:from>
    <xdr:to>
      <xdr:col>4</xdr:col>
      <xdr:colOff>135740</xdr:colOff>
      <xdr:row>21</xdr:row>
      <xdr:rowOff>38101</xdr:rowOff>
    </xdr:to>
    <xdr:sp macro="" textlink="">
      <xdr:nvSpPr>
        <xdr:cNvPr id="6" name="Rectangle 18"/>
        <xdr:cNvSpPr>
          <a:spLocks noChangeArrowheads="1"/>
        </xdr:cNvSpPr>
      </xdr:nvSpPr>
      <xdr:spPr bwMode="auto">
        <a:xfrm>
          <a:off x="2216952" y="5957888"/>
          <a:ext cx="1347788" cy="319088"/>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講演者控室</a:t>
          </a:r>
        </a:p>
      </xdr:txBody>
    </xdr:sp>
    <xdr:clientData/>
  </xdr:twoCellAnchor>
  <xdr:twoCellAnchor>
    <xdr:from>
      <xdr:col>4</xdr:col>
      <xdr:colOff>666750</xdr:colOff>
      <xdr:row>22</xdr:row>
      <xdr:rowOff>292893</xdr:rowOff>
    </xdr:from>
    <xdr:to>
      <xdr:col>7</xdr:col>
      <xdr:colOff>316707</xdr:colOff>
      <xdr:row>24</xdr:row>
      <xdr:rowOff>190500</xdr:rowOff>
    </xdr:to>
    <xdr:sp macro="" textlink="">
      <xdr:nvSpPr>
        <xdr:cNvPr id="7" name="Line 19"/>
        <xdr:cNvSpPr>
          <a:spLocks noChangeShapeType="1"/>
        </xdr:cNvSpPr>
      </xdr:nvSpPr>
      <xdr:spPr bwMode="auto">
        <a:xfrm flipH="1">
          <a:off x="4095750" y="6841331"/>
          <a:ext cx="1602582" cy="516732"/>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321467</xdr:colOff>
      <xdr:row>24</xdr:row>
      <xdr:rowOff>38101</xdr:rowOff>
    </xdr:from>
    <xdr:to>
      <xdr:col>7</xdr:col>
      <xdr:colOff>180973</xdr:colOff>
      <xdr:row>25</xdr:row>
      <xdr:rowOff>11907</xdr:rowOff>
    </xdr:to>
    <xdr:sp macro="" textlink="">
      <xdr:nvSpPr>
        <xdr:cNvPr id="8" name="Line 20"/>
        <xdr:cNvSpPr>
          <a:spLocks noChangeShapeType="1"/>
        </xdr:cNvSpPr>
      </xdr:nvSpPr>
      <xdr:spPr bwMode="auto">
        <a:xfrm flipH="1">
          <a:off x="4488655" y="7586664"/>
          <a:ext cx="883443" cy="283368"/>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816769</xdr:colOff>
      <xdr:row>22</xdr:row>
      <xdr:rowOff>166687</xdr:rowOff>
    </xdr:from>
    <xdr:to>
      <xdr:col>4</xdr:col>
      <xdr:colOff>0</xdr:colOff>
      <xdr:row>24</xdr:row>
      <xdr:rowOff>107156</xdr:rowOff>
    </xdr:to>
    <xdr:sp macro="" textlink="">
      <xdr:nvSpPr>
        <xdr:cNvPr id="9" name="Line 22"/>
        <xdr:cNvSpPr>
          <a:spLocks noChangeShapeType="1"/>
        </xdr:cNvSpPr>
      </xdr:nvSpPr>
      <xdr:spPr bwMode="auto">
        <a:xfrm>
          <a:off x="3412332" y="6715125"/>
          <a:ext cx="16668" cy="559594"/>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23812</xdr:colOff>
      <xdr:row>42</xdr:row>
      <xdr:rowOff>11888</xdr:rowOff>
    </xdr:from>
    <xdr:to>
      <xdr:col>6</xdr:col>
      <xdr:colOff>762000</xdr:colOff>
      <xdr:row>51</xdr:row>
      <xdr:rowOff>226200</xdr:rowOff>
    </xdr:to>
    <xdr:pic>
      <xdr:nvPicPr>
        <xdr:cNvPr id="10" name="Picture 23"/>
        <xdr:cNvPicPr>
          <a:picLocks noChangeAspect="1" noChangeArrowheads="1"/>
        </xdr:cNvPicPr>
      </xdr:nvPicPr>
      <xdr:blipFill>
        <a:blip xmlns:r="http://schemas.openxmlformats.org/officeDocument/2006/relationships" r:embed="rId3">
          <a:lum bright="-6000" contrast="20000"/>
          <a:extLst>
            <a:ext uri="{28A0092B-C50C-407E-A947-70E740481C1C}">
              <a14:useLocalDpi xmlns:a14="http://schemas.microsoft.com/office/drawing/2010/main" val="0"/>
            </a:ext>
          </a:extLst>
        </a:blip>
        <a:srcRect l="7420" t="13683" r="21890" b="18211"/>
        <a:stretch>
          <a:fillRect/>
        </a:stretch>
      </xdr:blipFill>
      <xdr:spPr bwMode="auto">
        <a:xfrm>
          <a:off x="178593" y="13061138"/>
          <a:ext cx="4964907" cy="30003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702469</xdr:colOff>
      <xdr:row>42</xdr:row>
      <xdr:rowOff>95250</xdr:rowOff>
    </xdr:from>
    <xdr:to>
      <xdr:col>5</xdr:col>
      <xdr:colOff>1</xdr:colOff>
      <xdr:row>44</xdr:row>
      <xdr:rowOff>154781</xdr:rowOff>
    </xdr:to>
    <xdr:sp macro="" textlink="">
      <xdr:nvSpPr>
        <xdr:cNvPr id="11" name="Line 24"/>
        <xdr:cNvSpPr>
          <a:spLocks noChangeShapeType="1"/>
        </xdr:cNvSpPr>
      </xdr:nvSpPr>
      <xdr:spPr bwMode="auto">
        <a:xfrm flipH="1">
          <a:off x="3512344" y="13323094"/>
          <a:ext cx="690563" cy="678656"/>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250029</xdr:colOff>
      <xdr:row>46</xdr:row>
      <xdr:rowOff>142876</xdr:rowOff>
    </xdr:from>
    <xdr:to>
      <xdr:col>7</xdr:col>
      <xdr:colOff>23812</xdr:colOff>
      <xdr:row>47</xdr:row>
      <xdr:rowOff>-1</xdr:rowOff>
    </xdr:to>
    <xdr:sp macro="" textlink="">
      <xdr:nvSpPr>
        <xdr:cNvPr id="12" name="Line 25"/>
        <xdr:cNvSpPr>
          <a:spLocks noChangeShapeType="1"/>
        </xdr:cNvSpPr>
      </xdr:nvSpPr>
      <xdr:spPr bwMode="auto">
        <a:xfrm flipH="1">
          <a:off x="4369592" y="14430376"/>
          <a:ext cx="952501" cy="166686"/>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254800</xdr:colOff>
      <xdr:row>39</xdr:row>
      <xdr:rowOff>42844</xdr:rowOff>
    </xdr:from>
    <xdr:to>
      <xdr:col>2</xdr:col>
      <xdr:colOff>47624</xdr:colOff>
      <xdr:row>40</xdr:row>
      <xdr:rowOff>80945</xdr:rowOff>
    </xdr:to>
    <xdr:sp macro="" textlink="">
      <xdr:nvSpPr>
        <xdr:cNvPr id="13" name="Rectangle 26"/>
        <xdr:cNvSpPr>
          <a:spLocks noChangeArrowheads="1"/>
        </xdr:cNvSpPr>
      </xdr:nvSpPr>
      <xdr:spPr bwMode="auto">
        <a:xfrm>
          <a:off x="409581" y="12163407"/>
          <a:ext cx="1757356" cy="347663"/>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中ホール ２Ｆ</a:t>
          </a:r>
        </a:p>
      </xdr:txBody>
    </xdr:sp>
    <xdr:clientData/>
  </xdr:twoCellAnchor>
  <xdr:twoCellAnchor>
    <xdr:from>
      <xdr:col>1</xdr:col>
      <xdr:colOff>78591</xdr:colOff>
      <xdr:row>18</xdr:row>
      <xdr:rowOff>4762</xdr:rowOff>
    </xdr:from>
    <xdr:to>
      <xdr:col>2</xdr:col>
      <xdr:colOff>33347</xdr:colOff>
      <xdr:row>19</xdr:row>
      <xdr:rowOff>80962</xdr:rowOff>
    </xdr:to>
    <xdr:sp macro="" textlink="">
      <xdr:nvSpPr>
        <xdr:cNvPr id="14" name="Rectangle 27"/>
        <xdr:cNvSpPr>
          <a:spLocks noChangeArrowheads="1"/>
        </xdr:cNvSpPr>
      </xdr:nvSpPr>
      <xdr:spPr bwMode="auto">
        <a:xfrm>
          <a:off x="114310" y="5576887"/>
          <a:ext cx="1716881" cy="385763"/>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１Ｆ　中ホール・大地</a:t>
          </a:r>
        </a:p>
      </xdr:txBody>
    </xdr:sp>
    <xdr:clientData/>
  </xdr:twoCellAnchor>
  <xdr:twoCellAnchor>
    <xdr:from>
      <xdr:col>1</xdr:col>
      <xdr:colOff>638183</xdr:colOff>
      <xdr:row>33</xdr:row>
      <xdr:rowOff>140494</xdr:rowOff>
    </xdr:from>
    <xdr:to>
      <xdr:col>6</xdr:col>
      <xdr:colOff>288140</xdr:colOff>
      <xdr:row>35</xdr:row>
      <xdr:rowOff>207169</xdr:rowOff>
    </xdr:to>
    <xdr:sp macro="" textlink="">
      <xdr:nvSpPr>
        <xdr:cNvPr id="15" name="Rectangle 38"/>
        <xdr:cNvSpPr>
          <a:spLocks noChangeArrowheads="1"/>
        </xdr:cNvSpPr>
      </xdr:nvSpPr>
      <xdr:spPr bwMode="auto">
        <a:xfrm>
          <a:off x="876308" y="10094119"/>
          <a:ext cx="3876676" cy="685800"/>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lnSpc>
              <a:spcPts val="1200"/>
            </a:lnSpc>
            <a:defRPr sz="1000"/>
          </a:pPr>
          <a:r>
            <a:rPr lang="ja-JP" altLang="en-US" sz="1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第１会場</a:t>
          </a:r>
        </a:p>
        <a:p>
          <a:pPr algn="ctr" rtl="0">
            <a:lnSpc>
              <a:spcPts val="1500"/>
            </a:lnSpc>
            <a:defRPr sz="1000"/>
          </a:pPr>
          <a:r>
            <a:rPr lang="ja-JP" altLang="en-US" sz="1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（兼昼食会場）</a:t>
          </a:r>
        </a:p>
      </xdr:txBody>
    </xdr:sp>
    <xdr:clientData/>
  </xdr:twoCellAnchor>
  <xdr:twoCellAnchor>
    <xdr:from>
      <xdr:col>6</xdr:col>
      <xdr:colOff>654851</xdr:colOff>
      <xdr:row>41</xdr:row>
      <xdr:rowOff>240488</xdr:rowOff>
    </xdr:from>
    <xdr:to>
      <xdr:col>8</xdr:col>
      <xdr:colOff>83344</xdr:colOff>
      <xdr:row>43</xdr:row>
      <xdr:rowOff>111900</xdr:rowOff>
    </xdr:to>
    <xdr:sp macro="" textlink="">
      <xdr:nvSpPr>
        <xdr:cNvPr id="17" name="Rectangle 40"/>
        <xdr:cNvSpPr>
          <a:spLocks noChangeArrowheads="1"/>
        </xdr:cNvSpPr>
      </xdr:nvSpPr>
      <xdr:spPr bwMode="auto">
        <a:xfrm>
          <a:off x="5036351" y="12980176"/>
          <a:ext cx="1381118" cy="490537"/>
        </a:xfrm>
        <a:prstGeom prst="rect">
          <a:avLst/>
        </a:prstGeom>
        <a:no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第１会場担当</a:t>
          </a:r>
        </a:p>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役員・幹事控室</a:t>
          </a:r>
        </a:p>
      </xdr:txBody>
    </xdr:sp>
    <xdr:clientData/>
  </xdr:twoCellAnchor>
  <xdr:twoCellAnchor>
    <xdr:from>
      <xdr:col>7</xdr:col>
      <xdr:colOff>183364</xdr:colOff>
      <xdr:row>23</xdr:row>
      <xdr:rowOff>219076</xdr:rowOff>
    </xdr:from>
    <xdr:to>
      <xdr:col>8</xdr:col>
      <xdr:colOff>659614</xdr:colOff>
      <xdr:row>24</xdr:row>
      <xdr:rowOff>219075</xdr:rowOff>
    </xdr:to>
    <xdr:sp macro="" textlink="">
      <xdr:nvSpPr>
        <xdr:cNvPr id="18" name="Rectangle 44"/>
        <xdr:cNvSpPr>
          <a:spLocks noChangeArrowheads="1"/>
        </xdr:cNvSpPr>
      </xdr:nvSpPr>
      <xdr:spPr bwMode="auto">
        <a:xfrm>
          <a:off x="5564989" y="7077076"/>
          <a:ext cx="1512094" cy="309562"/>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発表№６～９</a:t>
          </a: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a:t>
          </a: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7</xdr:col>
      <xdr:colOff>183365</xdr:colOff>
      <xdr:row>22</xdr:row>
      <xdr:rowOff>219075</xdr:rowOff>
    </xdr:from>
    <xdr:to>
      <xdr:col>8</xdr:col>
      <xdr:colOff>659615</xdr:colOff>
      <xdr:row>23</xdr:row>
      <xdr:rowOff>219076</xdr:rowOff>
    </xdr:to>
    <xdr:sp macro="" textlink="">
      <xdr:nvSpPr>
        <xdr:cNvPr id="19" name="Rectangle 51"/>
        <xdr:cNvSpPr>
          <a:spLocks noChangeArrowheads="1"/>
        </xdr:cNvSpPr>
      </xdr:nvSpPr>
      <xdr:spPr bwMode="auto">
        <a:xfrm>
          <a:off x="5564990" y="6767513"/>
          <a:ext cx="1512094" cy="309563"/>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発表№１～５</a:t>
          </a:r>
        </a:p>
      </xdr:txBody>
    </xdr:sp>
    <xdr:clientData/>
  </xdr:twoCellAnchor>
  <xdr:twoCellAnchor>
    <xdr:from>
      <xdr:col>7</xdr:col>
      <xdr:colOff>14296</xdr:colOff>
      <xdr:row>45</xdr:row>
      <xdr:rowOff>252394</xdr:rowOff>
    </xdr:from>
    <xdr:to>
      <xdr:col>8</xdr:col>
      <xdr:colOff>476250</xdr:colOff>
      <xdr:row>47</xdr:row>
      <xdr:rowOff>83344</xdr:rowOff>
    </xdr:to>
    <xdr:sp macro="" textlink="">
      <xdr:nvSpPr>
        <xdr:cNvPr id="20" name="Rectangle 53"/>
        <xdr:cNvSpPr>
          <a:spLocks noChangeArrowheads="1"/>
        </xdr:cNvSpPr>
      </xdr:nvSpPr>
      <xdr:spPr bwMode="auto">
        <a:xfrm>
          <a:off x="5205421" y="14301769"/>
          <a:ext cx="1497798" cy="450075"/>
        </a:xfrm>
        <a:prstGeom prst="rect">
          <a:avLst/>
        </a:prstGeom>
        <a:no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事務局控室</a:t>
          </a:r>
        </a:p>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賞状作成室</a:t>
          </a:r>
        </a:p>
      </xdr:txBody>
    </xdr:sp>
    <xdr:clientData/>
  </xdr:twoCellAnchor>
  <xdr:twoCellAnchor>
    <xdr:from>
      <xdr:col>10</xdr:col>
      <xdr:colOff>488156</xdr:colOff>
      <xdr:row>44</xdr:row>
      <xdr:rowOff>115094</xdr:rowOff>
    </xdr:from>
    <xdr:to>
      <xdr:col>11</xdr:col>
      <xdr:colOff>964406</xdr:colOff>
      <xdr:row>45</xdr:row>
      <xdr:rowOff>261938</xdr:rowOff>
    </xdr:to>
    <xdr:sp macro="" textlink="">
      <xdr:nvSpPr>
        <xdr:cNvPr id="21" name="Rectangle 54"/>
        <xdr:cNvSpPr>
          <a:spLocks noChangeArrowheads="1"/>
        </xdr:cNvSpPr>
      </xdr:nvSpPr>
      <xdr:spPr bwMode="auto">
        <a:xfrm>
          <a:off x="9346406" y="13854907"/>
          <a:ext cx="1500188" cy="456406"/>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反省会会場</a:t>
          </a:r>
        </a:p>
      </xdr:txBody>
    </xdr:sp>
    <xdr:clientData/>
  </xdr:twoCellAnchor>
  <xdr:twoCellAnchor>
    <xdr:from>
      <xdr:col>3</xdr:col>
      <xdr:colOff>750101</xdr:colOff>
      <xdr:row>40</xdr:row>
      <xdr:rowOff>78563</xdr:rowOff>
    </xdr:from>
    <xdr:to>
      <xdr:col>6</xdr:col>
      <xdr:colOff>369094</xdr:colOff>
      <xdr:row>42</xdr:row>
      <xdr:rowOff>78563</xdr:rowOff>
    </xdr:to>
    <xdr:sp macro="" textlink="">
      <xdr:nvSpPr>
        <xdr:cNvPr id="22" name="Rectangle 57"/>
        <xdr:cNvSpPr>
          <a:spLocks noChangeArrowheads="1"/>
        </xdr:cNvSpPr>
      </xdr:nvSpPr>
      <xdr:spPr bwMode="auto">
        <a:xfrm>
          <a:off x="3262320" y="12508688"/>
          <a:ext cx="1488274" cy="619125"/>
        </a:xfrm>
        <a:prstGeom prst="rect">
          <a:avLst/>
        </a:prstGeom>
        <a:no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第１会場担当</a:t>
          </a:r>
        </a:p>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役員・幹事控室</a:t>
          </a:r>
        </a:p>
        <a:p>
          <a:pPr algn="ctr" rtl="0">
            <a:lnSpc>
              <a:spcPts val="12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審査員控室</a:t>
          </a:r>
        </a:p>
      </xdr:txBody>
    </xdr:sp>
    <xdr:clientData/>
  </xdr:twoCellAnchor>
  <xdr:twoCellAnchor>
    <xdr:from>
      <xdr:col>5</xdr:col>
      <xdr:colOff>178590</xdr:colOff>
      <xdr:row>43</xdr:row>
      <xdr:rowOff>107156</xdr:rowOff>
    </xdr:from>
    <xdr:to>
      <xdr:col>7</xdr:col>
      <xdr:colOff>392905</xdr:colOff>
      <xdr:row>44</xdr:row>
      <xdr:rowOff>238124</xdr:rowOff>
    </xdr:to>
    <xdr:sp macro="" textlink="">
      <xdr:nvSpPr>
        <xdr:cNvPr id="23" name="Line 58"/>
        <xdr:cNvSpPr>
          <a:spLocks noChangeShapeType="1"/>
        </xdr:cNvSpPr>
      </xdr:nvSpPr>
      <xdr:spPr bwMode="auto">
        <a:xfrm flipH="1">
          <a:off x="4298153" y="13465969"/>
          <a:ext cx="1393033" cy="440530"/>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866467</xdr:colOff>
      <xdr:row>39</xdr:row>
      <xdr:rowOff>16254</xdr:rowOff>
    </xdr:from>
    <xdr:to>
      <xdr:col>9</xdr:col>
      <xdr:colOff>163497</xdr:colOff>
      <xdr:row>43</xdr:row>
      <xdr:rowOff>71621</xdr:rowOff>
    </xdr:to>
    <xdr:sp macro="" textlink="">
      <xdr:nvSpPr>
        <xdr:cNvPr id="24" name="Line 63"/>
        <xdr:cNvSpPr>
          <a:spLocks noChangeShapeType="1"/>
        </xdr:cNvSpPr>
      </xdr:nvSpPr>
      <xdr:spPr bwMode="auto">
        <a:xfrm rot="9989961" flipH="1">
          <a:off x="7093436" y="12208254"/>
          <a:ext cx="904374" cy="1293617"/>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184181</xdr:colOff>
      <xdr:row>33</xdr:row>
      <xdr:rowOff>152400</xdr:rowOff>
    </xdr:from>
    <xdr:to>
      <xdr:col>12</xdr:col>
      <xdr:colOff>191325</xdr:colOff>
      <xdr:row>35</xdr:row>
      <xdr:rowOff>66675</xdr:rowOff>
    </xdr:to>
    <xdr:sp macro="" textlink="">
      <xdr:nvSpPr>
        <xdr:cNvPr id="25" name="Rectangle 13"/>
        <xdr:cNvSpPr>
          <a:spLocks noChangeArrowheads="1"/>
        </xdr:cNvSpPr>
      </xdr:nvSpPr>
      <xdr:spPr bwMode="auto">
        <a:xfrm>
          <a:off x="7804181" y="9439275"/>
          <a:ext cx="2828925" cy="533400"/>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lnSpc>
              <a:spcPts val="1200"/>
            </a:lnSpc>
            <a:defRPr sz="1000"/>
          </a:pPr>
          <a:r>
            <a:rPr lang="ja-JP" altLang="en-US" sz="1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第２会場</a:t>
          </a:r>
        </a:p>
        <a:p>
          <a:pPr algn="ctr" rtl="0">
            <a:lnSpc>
              <a:spcPts val="1500"/>
            </a:lnSpc>
            <a:defRPr sz="1000"/>
          </a:pPr>
          <a:r>
            <a:rPr lang="ja-JP" altLang="en-US" sz="1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（兼昼食会場）</a:t>
          </a:r>
        </a:p>
      </xdr:txBody>
    </xdr:sp>
    <xdr:clientData/>
  </xdr:twoCellAnchor>
  <xdr:twoCellAnchor>
    <xdr:from>
      <xdr:col>10</xdr:col>
      <xdr:colOff>615238</xdr:colOff>
      <xdr:row>23</xdr:row>
      <xdr:rowOff>255931</xdr:rowOff>
    </xdr:from>
    <xdr:to>
      <xdr:col>11</xdr:col>
      <xdr:colOff>80878</xdr:colOff>
      <xdr:row>26</xdr:row>
      <xdr:rowOff>122486</xdr:rowOff>
    </xdr:to>
    <xdr:sp macro="" textlink="">
      <xdr:nvSpPr>
        <xdr:cNvPr id="27" name="Line 45"/>
        <xdr:cNvSpPr>
          <a:spLocks noChangeShapeType="1"/>
        </xdr:cNvSpPr>
      </xdr:nvSpPr>
      <xdr:spPr bwMode="auto">
        <a:xfrm rot="9989961" flipV="1">
          <a:off x="10926051" y="7602087"/>
          <a:ext cx="858671" cy="795243"/>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452437</xdr:colOff>
      <xdr:row>21</xdr:row>
      <xdr:rowOff>273843</xdr:rowOff>
    </xdr:from>
    <xdr:to>
      <xdr:col>11</xdr:col>
      <xdr:colOff>772340</xdr:colOff>
      <xdr:row>23</xdr:row>
      <xdr:rowOff>166689</xdr:rowOff>
    </xdr:to>
    <xdr:sp macro="" textlink="">
      <xdr:nvSpPr>
        <xdr:cNvPr id="28" name="Rectangle 65"/>
        <xdr:cNvSpPr>
          <a:spLocks noChangeArrowheads="1"/>
        </xdr:cNvSpPr>
      </xdr:nvSpPr>
      <xdr:spPr bwMode="auto">
        <a:xfrm>
          <a:off x="9334500" y="6822281"/>
          <a:ext cx="1272403" cy="511971"/>
        </a:xfrm>
        <a:prstGeom prst="rect">
          <a:avLst/>
        </a:prstGeom>
        <a:no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第２会場担当</a:t>
          </a:r>
        </a:p>
        <a:p>
          <a:pPr algn="ctr" rtl="0">
            <a:lnSpc>
              <a:spcPts val="12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役員・幹事控室</a:t>
          </a:r>
        </a:p>
      </xdr:txBody>
    </xdr:sp>
    <xdr:clientData/>
  </xdr:twoCellAnchor>
  <xdr:twoCellAnchor>
    <xdr:from>
      <xdr:col>10</xdr:col>
      <xdr:colOff>607240</xdr:colOff>
      <xdr:row>39</xdr:row>
      <xdr:rowOff>164306</xdr:rowOff>
    </xdr:from>
    <xdr:to>
      <xdr:col>10</xdr:col>
      <xdr:colOff>645340</xdr:colOff>
      <xdr:row>42</xdr:row>
      <xdr:rowOff>264319</xdr:rowOff>
    </xdr:to>
    <xdr:sp macro="" textlink="">
      <xdr:nvSpPr>
        <xdr:cNvPr id="29" name="Line 66"/>
        <xdr:cNvSpPr>
          <a:spLocks noChangeShapeType="1"/>
        </xdr:cNvSpPr>
      </xdr:nvSpPr>
      <xdr:spPr bwMode="auto">
        <a:xfrm rot="9989961" flipH="1">
          <a:off x="9489303" y="12284869"/>
          <a:ext cx="38100" cy="1028700"/>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138121</xdr:colOff>
      <xdr:row>17</xdr:row>
      <xdr:rowOff>290512</xdr:rowOff>
    </xdr:from>
    <xdr:to>
      <xdr:col>11</xdr:col>
      <xdr:colOff>850106</xdr:colOff>
      <xdr:row>19</xdr:row>
      <xdr:rowOff>85725</xdr:rowOff>
    </xdr:to>
    <xdr:sp macro="" textlink="">
      <xdr:nvSpPr>
        <xdr:cNvPr id="30" name="Rectangle 28"/>
        <xdr:cNvSpPr>
          <a:spLocks noChangeArrowheads="1"/>
        </xdr:cNvSpPr>
      </xdr:nvSpPr>
      <xdr:spPr bwMode="auto">
        <a:xfrm>
          <a:off x="8079590" y="5600700"/>
          <a:ext cx="2605079" cy="414338"/>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１０Ｆ　会議室１００１一体</a:t>
          </a:r>
        </a:p>
      </xdr:txBody>
    </xdr:sp>
    <xdr:clientData/>
  </xdr:twoCellAnchor>
  <xdr:twoCellAnchor editAs="oneCell">
    <xdr:from>
      <xdr:col>1</xdr:col>
      <xdr:colOff>1508117</xdr:colOff>
      <xdr:row>53</xdr:row>
      <xdr:rowOff>107156</xdr:rowOff>
    </xdr:from>
    <xdr:to>
      <xdr:col>9</xdr:col>
      <xdr:colOff>345281</xdr:colOff>
      <xdr:row>56</xdr:row>
      <xdr:rowOff>240507</xdr:rowOff>
    </xdr:to>
    <xdr:pic>
      <xdr:nvPicPr>
        <xdr:cNvPr id="31" name="図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2898" y="16252031"/>
          <a:ext cx="7516821" cy="1062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35728</xdr:colOff>
      <xdr:row>21</xdr:row>
      <xdr:rowOff>157164</xdr:rowOff>
    </xdr:from>
    <xdr:to>
      <xdr:col>4</xdr:col>
      <xdr:colOff>550078</xdr:colOff>
      <xdr:row>22</xdr:row>
      <xdr:rowOff>166689</xdr:rowOff>
    </xdr:to>
    <xdr:sp macro="" textlink="">
      <xdr:nvSpPr>
        <xdr:cNvPr id="33" name="Rectangle 18"/>
        <xdr:cNvSpPr>
          <a:spLocks noChangeArrowheads="1"/>
        </xdr:cNvSpPr>
      </xdr:nvSpPr>
      <xdr:spPr bwMode="auto">
        <a:xfrm>
          <a:off x="2631291" y="6396039"/>
          <a:ext cx="1347787" cy="319088"/>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来賓者控室</a:t>
          </a:r>
        </a:p>
      </xdr:txBody>
    </xdr:sp>
    <xdr:clientData/>
  </xdr:twoCellAnchor>
  <xdr:twoCellAnchor>
    <xdr:from>
      <xdr:col>1</xdr:col>
      <xdr:colOff>971550</xdr:colOff>
      <xdr:row>21</xdr:row>
      <xdr:rowOff>35719</xdr:rowOff>
    </xdr:from>
    <xdr:to>
      <xdr:col>2</xdr:col>
      <xdr:colOff>11907</xdr:colOff>
      <xdr:row>23</xdr:row>
      <xdr:rowOff>204788</xdr:rowOff>
    </xdr:to>
    <xdr:sp macro="" textlink="">
      <xdr:nvSpPr>
        <xdr:cNvPr id="34" name="Line 22"/>
        <xdr:cNvSpPr>
          <a:spLocks noChangeShapeType="1"/>
        </xdr:cNvSpPr>
      </xdr:nvSpPr>
      <xdr:spPr bwMode="auto">
        <a:xfrm flipH="1">
          <a:off x="1209675" y="6274594"/>
          <a:ext cx="1004888" cy="788194"/>
        </a:xfrm>
        <a:prstGeom prst="line">
          <a:avLst/>
        </a:prstGeom>
        <a:noFill/>
        <a:ln w="19050">
          <a:solidFill>
            <a:srgbClr xmlns:mc="http://schemas.openxmlformats.org/markup-compatibility/2006" xmlns:a14="http://schemas.microsoft.com/office/drawing/2010/main" val="FF0000" mc:Ignorable="a14" a14:legacySpreadsheetColorIndex="10"/>
          </a:solidFill>
          <a:round/>
          <a:headEnd/>
          <a:tailEnd type="stealth"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737422</xdr:colOff>
      <xdr:row>43</xdr:row>
      <xdr:rowOff>77788</xdr:rowOff>
    </xdr:from>
    <xdr:to>
      <xdr:col>9</xdr:col>
      <xdr:colOff>702467</xdr:colOff>
      <xdr:row>44</xdr:row>
      <xdr:rowOff>250031</xdr:rowOff>
    </xdr:to>
    <xdr:sp macro="" textlink="">
      <xdr:nvSpPr>
        <xdr:cNvPr id="35" name="Rectangle 61"/>
        <xdr:cNvSpPr>
          <a:spLocks noChangeArrowheads="1"/>
        </xdr:cNvSpPr>
      </xdr:nvSpPr>
      <xdr:spPr bwMode="auto">
        <a:xfrm>
          <a:off x="6964391" y="13508038"/>
          <a:ext cx="1572389" cy="481806"/>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招待者昼食会会場</a:t>
          </a:r>
        </a:p>
      </xdr:txBody>
    </xdr:sp>
    <xdr:clientData/>
  </xdr:twoCellAnchor>
  <xdr:twoCellAnchor>
    <xdr:from>
      <xdr:col>6</xdr:col>
      <xdr:colOff>928686</xdr:colOff>
      <xdr:row>21</xdr:row>
      <xdr:rowOff>11905</xdr:rowOff>
    </xdr:from>
    <xdr:to>
      <xdr:col>8</xdr:col>
      <xdr:colOff>654843</xdr:colOff>
      <xdr:row>22</xdr:row>
      <xdr:rowOff>214313</xdr:rowOff>
    </xdr:to>
    <xdr:sp macro="" textlink="">
      <xdr:nvSpPr>
        <xdr:cNvPr id="36" name="Rectangle 65"/>
        <xdr:cNvSpPr>
          <a:spLocks noChangeArrowheads="1"/>
        </xdr:cNvSpPr>
      </xdr:nvSpPr>
      <xdr:spPr bwMode="auto">
        <a:xfrm>
          <a:off x="5095874" y="6631780"/>
          <a:ext cx="1785938" cy="511971"/>
        </a:xfrm>
        <a:prstGeom prst="rect">
          <a:avLst/>
        </a:prstGeom>
        <a:no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第１会場発表者</a:t>
          </a:r>
        </a:p>
        <a:p>
          <a:pPr algn="ctr" rtl="0">
            <a:lnSpc>
              <a:spcPts val="12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控室・昼食会場</a:t>
          </a:r>
        </a:p>
      </xdr:txBody>
    </xdr:sp>
    <xdr:clientData/>
  </xdr:twoCellAnchor>
  <xdr:twoCellAnchor>
    <xdr:from>
      <xdr:col>10</xdr:col>
      <xdr:colOff>488164</xdr:colOff>
      <xdr:row>42</xdr:row>
      <xdr:rowOff>252393</xdr:rowOff>
    </xdr:from>
    <xdr:to>
      <xdr:col>11</xdr:col>
      <xdr:colOff>964406</xdr:colOff>
      <xdr:row>44</xdr:row>
      <xdr:rowOff>123805</xdr:rowOff>
    </xdr:to>
    <xdr:sp macro="" textlink="">
      <xdr:nvSpPr>
        <xdr:cNvPr id="37" name="Rectangle 40"/>
        <xdr:cNvSpPr>
          <a:spLocks noChangeArrowheads="1"/>
        </xdr:cNvSpPr>
      </xdr:nvSpPr>
      <xdr:spPr bwMode="auto">
        <a:xfrm>
          <a:off x="9346414" y="13373081"/>
          <a:ext cx="1500180" cy="490537"/>
        </a:xfrm>
        <a:prstGeom prst="rect">
          <a:avLst/>
        </a:prstGeom>
        <a:noFill/>
        <a:ln w="19050">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第２会場発表者</a:t>
          </a:r>
        </a:p>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控室・昼食会場</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142875</xdr:colOff>
      <xdr:row>11</xdr:row>
      <xdr:rowOff>19051</xdr:rowOff>
    </xdr:from>
    <xdr:to>
      <xdr:col>6</xdr:col>
      <xdr:colOff>142875</xdr:colOff>
      <xdr:row>24</xdr:row>
      <xdr:rowOff>19051</xdr:rowOff>
    </xdr:to>
    <xdr:sp macro="" textlink="">
      <xdr:nvSpPr>
        <xdr:cNvPr id="2" name="Line 25"/>
        <xdr:cNvSpPr>
          <a:spLocks noChangeShapeType="1"/>
        </xdr:cNvSpPr>
      </xdr:nvSpPr>
      <xdr:spPr bwMode="auto">
        <a:xfrm>
          <a:off x="2667000" y="2686051"/>
          <a:ext cx="0" cy="3143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142875</xdr:colOff>
      <xdr:row>12</xdr:row>
      <xdr:rowOff>60325</xdr:rowOff>
    </xdr:from>
    <xdr:to>
      <xdr:col>7</xdr:col>
      <xdr:colOff>142875</xdr:colOff>
      <xdr:row>27</xdr:row>
      <xdr:rowOff>12700</xdr:rowOff>
    </xdr:to>
    <xdr:sp macro="" textlink="">
      <xdr:nvSpPr>
        <xdr:cNvPr id="3" name="Line 27"/>
        <xdr:cNvSpPr>
          <a:spLocks noChangeShapeType="1"/>
        </xdr:cNvSpPr>
      </xdr:nvSpPr>
      <xdr:spPr bwMode="auto">
        <a:xfrm>
          <a:off x="2936875" y="3013075"/>
          <a:ext cx="0" cy="36671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0</xdr:colOff>
      <xdr:row>2</xdr:row>
      <xdr:rowOff>0</xdr:rowOff>
    </xdr:from>
    <xdr:to>
      <xdr:col>6</xdr:col>
      <xdr:colOff>0</xdr:colOff>
      <xdr:row>10</xdr:row>
      <xdr:rowOff>0</xdr:rowOff>
    </xdr:to>
    <xdr:sp macro="" textlink="">
      <xdr:nvSpPr>
        <xdr:cNvPr id="4" name="Line 30"/>
        <xdr:cNvSpPr>
          <a:spLocks noChangeShapeType="1"/>
        </xdr:cNvSpPr>
      </xdr:nvSpPr>
      <xdr:spPr bwMode="auto">
        <a:xfrm>
          <a:off x="342900" y="247650"/>
          <a:ext cx="2181225" cy="2133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142875</xdr:colOff>
      <xdr:row>24</xdr:row>
      <xdr:rowOff>276225</xdr:rowOff>
    </xdr:from>
    <xdr:to>
      <xdr:col>6</xdr:col>
      <xdr:colOff>152400</xdr:colOff>
      <xdr:row>27</xdr:row>
      <xdr:rowOff>9525</xdr:rowOff>
    </xdr:to>
    <xdr:sp macro="" textlink="">
      <xdr:nvSpPr>
        <xdr:cNvPr id="5" name="Line 25"/>
        <xdr:cNvSpPr>
          <a:spLocks noChangeShapeType="1"/>
        </xdr:cNvSpPr>
      </xdr:nvSpPr>
      <xdr:spPr bwMode="auto">
        <a:xfrm>
          <a:off x="2667000" y="6086475"/>
          <a:ext cx="9525" cy="590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137584</xdr:colOff>
      <xdr:row>11</xdr:row>
      <xdr:rowOff>19051</xdr:rowOff>
    </xdr:from>
    <xdr:to>
      <xdr:col>6</xdr:col>
      <xdr:colOff>142875</xdr:colOff>
      <xdr:row>20</xdr:row>
      <xdr:rowOff>275167</xdr:rowOff>
    </xdr:to>
    <xdr:sp macro="" textlink="">
      <xdr:nvSpPr>
        <xdr:cNvPr id="2" name="Line 25"/>
        <xdr:cNvSpPr>
          <a:spLocks noChangeShapeType="1"/>
        </xdr:cNvSpPr>
      </xdr:nvSpPr>
      <xdr:spPr bwMode="auto">
        <a:xfrm flipH="1">
          <a:off x="2656417" y="2686051"/>
          <a:ext cx="5291" cy="225636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0</xdr:colOff>
      <xdr:row>2</xdr:row>
      <xdr:rowOff>0</xdr:rowOff>
    </xdr:from>
    <xdr:to>
      <xdr:col>6</xdr:col>
      <xdr:colOff>0</xdr:colOff>
      <xdr:row>10</xdr:row>
      <xdr:rowOff>0</xdr:rowOff>
    </xdr:to>
    <xdr:sp macro="" textlink="">
      <xdr:nvSpPr>
        <xdr:cNvPr id="4" name="Line 30"/>
        <xdr:cNvSpPr>
          <a:spLocks noChangeShapeType="1"/>
        </xdr:cNvSpPr>
      </xdr:nvSpPr>
      <xdr:spPr bwMode="auto">
        <a:xfrm>
          <a:off x="342900" y="495300"/>
          <a:ext cx="2171700" cy="2133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557893</xdr:colOff>
      <xdr:row>2</xdr:row>
      <xdr:rowOff>195602</xdr:rowOff>
    </xdr:from>
    <xdr:to>
      <xdr:col>7</xdr:col>
      <xdr:colOff>17008</xdr:colOff>
      <xdr:row>8</xdr:row>
      <xdr:rowOff>457539</xdr:rowOff>
    </xdr:to>
    <xdr:sp macro="" textlink="">
      <xdr:nvSpPr>
        <xdr:cNvPr id="2" name="Text Box 28"/>
        <xdr:cNvSpPr txBox="1">
          <a:spLocks noChangeArrowheads="1"/>
        </xdr:cNvSpPr>
      </xdr:nvSpPr>
      <xdr:spPr bwMode="auto">
        <a:xfrm>
          <a:off x="6177643" y="685459"/>
          <a:ext cx="3255508" cy="1677080"/>
        </a:xfrm>
        <a:prstGeom prst="rect">
          <a:avLst/>
        </a:prstGeom>
        <a:noFill/>
        <a:ln w="12700" cap="rnd">
          <a:solidFill>
            <a:srgbClr xmlns:mc="http://schemas.openxmlformats.org/markup-compatibility/2006" xmlns:a14="http://schemas.microsoft.com/office/drawing/2010/main" val="000000" mc:Ignorable="a14" a14:legacySpreadsheetColorIndex="64"/>
          </a:solidFill>
          <a:prstDash val="solid"/>
          <a:miter lim="800000"/>
          <a:headEnd/>
          <a:tailEnd/>
        </a:ln>
        <a:effectLst/>
        <a:extLst/>
      </xdr:spPr>
      <xdr:txBody>
        <a:bodyPr vertOverflow="clip" wrap="square" lIns="91440" tIns="45720" rIns="91440" bIns="45720" anchor="ctr" upright="1"/>
        <a:lstStyle/>
        <a:p>
          <a:pPr marL="0" marR="0" lvl="0" indent="0" algn="l" defTabSz="914400" rtl="0" eaLnBrk="1" fontAlgn="auto" latinLnBrk="0" hangingPunct="1">
            <a:lnSpc>
              <a:spcPts val="9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 避難誘導員</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腕章着用</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p>
        <a:p>
          <a:pPr marL="0" marR="0" lvl="0" indent="0" algn="l" defTabSz="914400" rtl="0" eaLnBrk="1" fontAlgn="auto" latinLnBrk="0" hangingPunct="1">
            <a:lnSpc>
              <a:spcPts val="900"/>
            </a:lnSpc>
            <a:spcBef>
              <a:spcPts val="0"/>
            </a:spcBef>
            <a:spcAft>
              <a:spcPts val="0"/>
            </a:spcAft>
            <a:buClrTx/>
            <a:buSzTx/>
            <a:buFontTx/>
            <a:buNone/>
            <a:tabLst/>
            <a:defRPr sz="1000"/>
          </a:pP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r>
          <a:b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第</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会場　</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7</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人　第</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2</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会場　</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3</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人</a:t>
          </a:r>
          <a:endPar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9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t>
          </a:r>
          <a:endPar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 通報連絡員　 　各会場</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人</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r>
          <a:b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endPar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 初期消火班長　　各会場</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人</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r>
          <a:b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endPar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ctr" defTabSz="914400" rtl="0" eaLnBrk="1" fontAlgn="auto" latinLnBrk="0" hangingPunct="1">
            <a:lnSpc>
              <a:spcPts val="800"/>
            </a:lnSpc>
            <a:spcBef>
              <a:spcPts val="0"/>
            </a:spcBef>
            <a:spcAft>
              <a:spcPts val="0"/>
            </a:spcAft>
            <a:buClrTx/>
            <a:buSzTx/>
            <a:buFontTx/>
            <a:buNone/>
            <a:tabLst/>
            <a:defRPr sz="1000"/>
          </a:pPr>
          <a:endPar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説明： </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8</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10</a:t>
          </a:r>
          <a:r>
            <a:rPr kumimoji="0" lang="ja-JP" altLang="en-US"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ホワイエにて</a:t>
          </a:r>
          <a:endParaRPr kumimoji="0" lang="en-US" altLang="ja-JP" sz="12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xdr:col>
      <xdr:colOff>1628775</xdr:colOff>
      <xdr:row>9</xdr:row>
      <xdr:rowOff>47626</xdr:rowOff>
    </xdr:from>
    <xdr:to>
      <xdr:col>6</xdr:col>
      <xdr:colOff>2845594</xdr:colOff>
      <xdr:row>11</xdr:row>
      <xdr:rowOff>83344</xdr:rowOff>
    </xdr:to>
    <xdr:sp macro="" textlink="">
      <xdr:nvSpPr>
        <xdr:cNvPr id="3" name="Text Box 29"/>
        <xdr:cNvSpPr txBox="1">
          <a:spLocks noChangeArrowheads="1"/>
        </xdr:cNvSpPr>
      </xdr:nvSpPr>
      <xdr:spPr bwMode="auto">
        <a:xfrm>
          <a:off x="5543550" y="2200276"/>
          <a:ext cx="1216819" cy="416718"/>
        </a:xfrm>
        <a:prstGeom prst="rect">
          <a:avLst/>
        </a:prstGeom>
        <a:noFill/>
        <a:ln w="952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リ－ダ－</a:t>
          </a:r>
        </a:p>
      </xdr:txBody>
    </xdr:sp>
    <xdr:clientData/>
  </xdr:twoCellAnchor>
  <xdr:twoCellAnchor>
    <xdr:from>
      <xdr:col>4</xdr:col>
      <xdr:colOff>19051</xdr:colOff>
      <xdr:row>9</xdr:row>
      <xdr:rowOff>38100</xdr:rowOff>
    </xdr:from>
    <xdr:to>
      <xdr:col>6</xdr:col>
      <xdr:colOff>9525</xdr:colOff>
      <xdr:row>10</xdr:row>
      <xdr:rowOff>114300</xdr:rowOff>
    </xdr:to>
    <xdr:sp macro="" textlink="">
      <xdr:nvSpPr>
        <xdr:cNvPr id="4" name="Text Box 29"/>
        <xdr:cNvSpPr txBox="1">
          <a:spLocks noChangeArrowheads="1"/>
        </xdr:cNvSpPr>
      </xdr:nvSpPr>
      <xdr:spPr bwMode="auto">
        <a:xfrm>
          <a:off x="3076576" y="2190750"/>
          <a:ext cx="847724" cy="266700"/>
        </a:xfrm>
        <a:prstGeom prst="rect">
          <a:avLst/>
        </a:prstGeom>
        <a:noFill/>
        <a:ln w="952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●：発表用</a:t>
          </a:r>
        </a:p>
      </xdr:txBody>
    </xdr:sp>
    <xdr:clientData/>
  </xdr:twoCellAnchor>
  <xdr:twoCellAnchor>
    <xdr:from>
      <xdr:col>31</xdr:col>
      <xdr:colOff>371475</xdr:colOff>
      <xdr:row>30</xdr:row>
      <xdr:rowOff>0</xdr:rowOff>
    </xdr:from>
    <xdr:to>
      <xdr:col>32</xdr:col>
      <xdr:colOff>257175</xdr:colOff>
      <xdr:row>30</xdr:row>
      <xdr:rowOff>0</xdr:rowOff>
    </xdr:to>
    <xdr:sp macro="" textlink="">
      <xdr:nvSpPr>
        <xdr:cNvPr id="5" name="Text Box 1"/>
        <xdr:cNvSpPr txBox="1">
          <a:spLocks noChangeArrowheads="1"/>
        </xdr:cNvSpPr>
      </xdr:nvSpPr>
      <xdr:spPr bwMode="auto">
        <a:xfrm>
          <a:off x="21374100" y="13773150"/>
          <a:ext cx="5715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16:55</a:t>
          </a:r>
        </a:p>
      </xdr:txBody>
    </xdr:sp>
    <xdr:clientData/>
  </xdr:twoCellAnchor>
  <xdr:twoCellAnchor>
    <xdr:from>
      <xdr:col>33</xdr:col>
      <xdr:colOff>142875</xdr:colOff>
      <xdr:row>30</xdr:row>
      <xdr:rowOff>0</xdr:rowOff>
    </xdr:from>
    <xdr:to>
      <xdr:col>34</xdr:col>
      <xdr:colOff>342900</xdr:colOff>
      <xdr:row>30</xdr:row>
      <xdr:rowOff>0</xdr:rowOff>
    </xdr:to>
    <xdr:sp macro="" textlink="">
      <xdr:nvSpPr>
        <xdr:cNvPr id="6" name="Text Box 2"/>
        <xdr:cNvSpPr txBox="1">
          <a:spLocks noChangeArrowheads="1"/>
        </xdr:cNvSpPr>
      </xdr:nvSpPr>
      <xdr:spPr bwMode="auto">
        <a:xfrm>
          <a:off x="22517100" y="13773150"/>
          <a:ext cx="8858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17:20</a:t>
          </a:r>
        </a:p>
      </xdr:txBody>
    </xdr:sp>
    <xdr:clientData/>
  </xdr:twoCellAnchor>
  <xdr:twoCellAnchor>
    <xdr:from>
      <xdr:col>30</xdr:col>
      <xdr:colOff>314325</xdr:colOff>
      <xdr:row>30</xdr:row>
      <xdr:rowOff>0</xdr:rowOff>
    </xdr:from>
    <xdr:to>
      <xdr:col>31</xdr:col>
      <xdr:colOff>314325</xdr:colOff>
      <xdr:row>30</xdr:row>
      <xdr:rowOff>0</xdr:rowOff>
    </xdr:to>
    <xdr:sp macro="" textlink="">
      <xdr:nvSpPr>
        <xdr:cNvPr id="7" name="Text Box 4"/>
        <xdr:cNvSpPr txBox="1">
          <a:spLocks noChangeArrowheads="1"/>
        </xdr:cNvSpPr>
      </xdr:nvSpPr>
      <xdr:spPr bwMode="auto">
        <a:xfrm>
          <a:off x="21002625" y="13773150"/>
          <a:ext cx="3143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16:50</a:t>
          </a:r>
        </a:p>
      </xdr:txBody>
    </xdr:sp>
    <xdr:clientData/>
  </xdr:twoCellAnchor>
  <xdr:twoCellAnchor>
    <xdr:from>
      <xdr:col>13</xdr:col>
      <xdr:colOff>209550</xdr:colOff>
      <xdr:row>30</xdr:row>
      <xdr:rowOff>0</xdr:rowOff>
    </xdr:from>
    <xdr:to>
      <xdr:col>14</xdr:col>
      <xdr:colOff>257175</xdr:colOff>
      <xdr:row>30</xdr:row>
      <xdr:rowOff>0</xdr:rowOff>
    </xdr:to>
    <xdr:sp macro="" textlink="">
      <xdr:nvSpPr>
        <xdr:cNvPr id="8" name="Text Box 14"/>
        <xdr:cNvSpPr txBox="1">
          <a:spLocks noChangeArrowheads="1"/>
        </xdr:cNvSpPr>
      </xdr:nvSpPr>
      <xdr:spPr bwMode="auto">
        <a:xfrm>
          <a:off x="11306175" y="13773150"/>
          <a:ext cx="7048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10:00</a:t>
          </a:r>
        </a:p>
      </xdr:txBody>
    </xdr:sp>
    <xdr:clientData/>
  </xdr:twoCellAnchor>
  <xdr:twoCellAnchor>
    <xdr:from>
      <xdr:col>13</xdr:col>
      <xdr:colOff>0</xdr:colOff>
      <xdr:row>30</xdr:row>
      <xdr:rowOff>0</xdr:rowOff>
    </xdr:from>
    <xdr:to>
      <xdr:col>13</xdr:col>
      <xdr:colOff>171450</xdr:colOff>
      <xdr:row>30</xdr:row>
      <xdr:rowOff>0</xdr:rowOff>
    </xdr:to>
    <xdr:sp macro="" textlink="">
      <xdr:nvSpPr>
        <xdr:cNvPr id="9" name="Text Box 15"/>
        <xdr:cNvSpPr txBox="1">
          <a:spLocks noChangeArrowheads="1"/>
        </xdr:cNvSpPr>
      </xdr:nvSpPr>
      <xdr:spPr bwMode="auto">
        <a:xfrm>
          <a:off x="11096625" y="13773150"/>
          <a:ext cx="1714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9:30</a:t>
          </a:r>
        </a:p>
      </xdr:txBody>
    </xdr:sp>
    <xdr:clientData/>
  </xdr:twoCellAnchor>
  <xdr:twoCellAnchor>
    <xdr:from>
      <xdr:col>22</xdr:col>
      <xdr:colOff>0</xdr:colOff>
      <xdr:row>30</xdr:row>
      <xdr:rowOff>0</xdr:rowOff>
    </xdr:from>
    <xdr:to>
      <xdr:col>22</xdr:col>
      <xdr:colOff>200025</xdr:colOff>
      <xdr:row>30</xdr:row>
      <xdr:rowOff>0</xdr:rowOff>
    </xdr:to>
    <xdr:sp macro="" textlink="">
      <xdr:nvSpPr>
        <xdr:cNvPr id="10" name="Text Box 16"/>
        <xdr:cNvSpPr txBox="1">
          <a:spLocks noChangeArrowheads="1"/>
        </xdr:cNvSpPr>
      </xdr:nvSpPr>
      <xdr:spPr bwMode="auto">
        <a:xfrm>
          <a:off x="16497300" y="13773150"/>
          <a:ext cx="2000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13:00</a:t>
          </a:r>
        </a:p>
      </xdr:txBody>
    </xdr:sp>
    <xdr:clientData/>
  </xdr:twoCellAnchor>
  <xdr:twoCellAnchor>
    <xdr:from>
      <xdr:col>23</xdr:col>
      <xdr:colOff>0</xdr:colOff>
      <xdr:row>30</xdr:row>
      <xdr:rowOff>0</xdr:rowOff>
    </xdr:from>
    <xdr:to>
      <xdr:col>23</xdr:col>
      <xdr:colOff>0</xdr:colOff>
      <xdr:row>30</xdr:row>
      <xdr:rowOff>0</xdr:rowOff>
    </xdr:to>
    <xdr:sp macro="" textlink="">
      <xdr:nvSpPr>
        <xdr:cNvPr id="11" name="Text Box 17"/>
        <xdr:cNvSpPr txBox="1">
          <a:spLocks noChangeArrowheads="1"/>
        </xdr:cNvSpPr>
      </xdr:nvSpPr>
      <xdr:spPr bwMode="auto">
        <a:xfrm>
          <a:off x="17154525" y="13773150"/>
          <a:ext cx="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13:25</a:t>
          </a:r>
        </a:p>
      </xdr:txBody>
    </xdr:sp>
    <xdr:clientData/>
  </xdr:twoCellAnchor>
  <xdr:twoCellAnchor>
    <xdr:from>
      <xdr:col>23</xdr:col>
      <xdr:colOff>276225</xdr:colOff>
      <xdr:row>30</xdr:row>
      <xdr:rowOff>0</xdr:rowOff>
    </xdr:from>
    <xdr:to>
      <xdr:col>25</xdr:col>
      <xdr:colOff>314325</xdr:colOff>
      <xdr:row>30</xdr:row>
      <xdr:rowOff>0</xdr:rowOff>
    </xdr:to>
    <xdr:sp macro="" textlink="">
      <xdr:nvSpPr>
        <xdr:cNvPr id="12" name="Text Box 18"/>
        <xdr:cNvSpPr txBox="1">
          <a:spLocks noChangeArrowheads="1"/>
        </xdr:cNvSpPr>
      </xdr:nvSpPr>
      <xdr:spPr bwMode="auto">
        <a:xfrm>
          <a:off x="17430750" y="13773150"/>
          <a:ext cx="124777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14:55</a:t>
          </a:r>
        </a:p>
      </xdr:txBody>
    </xdr:sp>
    <xdr:clientData/>
  </xdr:twoCellAnchor>
  <xdr:twoCellAnchor>
    <xdr:from>
      <xdr:col>25</xdr:col>
      <xdr:colOff>419100</xdr:colOff>
      <xdr:row>30</xdr:row>
      <xdr:rowOff>0</xdr:rowOff>
    </xdr:from>
    <xdr:to>
      <xdr:col>26</xdr:col>
      <xdr:colOff>238125</xdr:colOff>
      <xdr:row>30</xdr:row>
      <xdr:rowOff>0</xdr:rowOff>
    </xdr:to>
    <xdr:sp macro="" textlink="">
      <xdr:nvSpPr>
        <xdr:cNvPr id="13" name="Text Box 19"/>
        <xdr:cNvSpPr txBox="1">
          <a:spLocks noChangeArrowheads="1"/>
        </xdr:cNvSpPr>
      </xdr:nvSpPr>
      <xdr:spPr bwMode="auto">
        <a:xfrm>
          <a:off x="18783300" y="13773150"/>
          <a:ext cx="37147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15:10</a:t>
          </a:r>
        </a:p>
      </xdr:txBody>
    </xdr:sp>
    <xdr:clientData/>
  </xdr:twoCellAnchor>
  <xdr:twoCellAnchor>
    <xdr:from>
      <xdr:col>28</xdr:col>
      <xdr:colOff>371475</xdr:colOff>
      <xdr:row>30</xdr:row>
      <xdr:rowOff>0</xdr:rowOff>
    </xdr:from>
    <xdr:to>
      <xdr:col>29</xdr:col>
      <xdr:colOff>0</xdr:colOff>
      <xdr:row>30</xdr:row>
      <xdr:rowOff>0</xdr:rowOff>
    </xdr:to>
    <xdr:sp macro="" textlink="">
      <xdr:nvSpPr>
        <xdr:cNvPr id="14" name="Text Box 20"/>
        <xdr:cNvSpPr txBox="1">
          <a:spLocks noChangeArrowheads="1"/>
        </xdr:cNvSpPr>
      </xdr:nvSpPr>
      <xdr:spPr bwMode="auto">
        <a:xfrm>
          <a:off x="19973925" y="13773150"/>
          <a:ext cx="40957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16:20</a:t>
          </a:r>
        </a:p>
      </xdr:txBody>
    </xdr:sp>
    <xdr:clientData/>
  </xdr:twoCellAnchor>
  <xdr:twoCellAnchor>
    <xdr:from>
      <xdr:col>31</xdr:col>
      <xdr:colOff>371475</xdr:colOff>
      <xdr:row>30</xdr:row>
      <xdr:rowOff>0</xdr:rowOff>
    </xdr:from>
    <xdr:to>
      <xdr:col>32</xdr:col>
      <xdr:colOff>257175</xdr:colOff>
      <xdr:row>30</xdr:row>
      <xdr:rowOff>0</xdr:rowOff>
    </xdr:to>
    <xdr:sp macro="" textlink="">
      <xdr:nvSpPr>
        <xdr:cNvPr id="15" name="Text Box 21"/>
        <xdr:cNvSpPr txBox="1">
          <a:spLocks noChangeArrowheads="1"/>
        </xdr:cNvSpPr>
      </xdr:nvSpPr>
      <xdr:spPr bwMode="auto">
        <a:xfrm>
          <a:off x="21374100" y="13773150"/>
          <a:ext cx="5715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16:55</a:t>
          </a:r>
        </a:p>
      </xdr:txBody>
    </xdr:sp>
    <xdr:clientData/>
  </xdr:twoCellAnchor>
  <xdr:twoCellAnchor>
    <xdr:from>
      <xdr:col>26</xdr:col>
      <xdr:colOff>381000</xdr:colOff>
      <xdr:row>30</xdr:row>
      <xdr:rowOff>0</xdr:rowOff>
    </xdr:from>
    <xdr:to>
      <xdr:col>27</xdr:col>
      <xdr:colOff>247650</xdr:colOff>
      <xdr:row>30</xdr:row>
      <xdr:rowOff>0</xdr:rowOff>
    </xdr:to>
    <xdr:sp macro="" textlink="">
      <xdr:nvSpPr>
        <xdr:cNvPr id="16" name="Text Box 22"/>
        <xdr:cNvSpPr txBox="1">
          <a:spLocks noChangeArrowheads="1"/>
        </xdr:cNvSpPr>
      </xdr:nvSpPr>
      <xdr:spPr bwMode="auto">
        <a:xfrm>
          <a:off x="19297650" y="13773150"/>
          <a:ext cx="25717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15:30</a:t>
          </a:r>
        </a:p>
      </xdr:txBody>
    </xdr:sp>
    <xdr:clientData/>
  </xdr:twoCellAnchor>
  <xdr:twoCellAnchor>
    <xdr:from>
      <xdr:col>29</xdr:col>
      <xdr:colOff>0</xdr:colOff>
      <xdr:row>30</xdr:row>
      <xdr:rowOff>0</xdr:rowOff>
    </xdr:from>
    <xdr:to>
      <xdr:col>29</xdr:col>
      <xdr:colOff>152400</xdr:colOff>
      <xdr:row>30</xdr:row>
      <xdr:rowOff>0</xdr:rowOff>
    </xdr:to>
    <xdr:sp macro="" textlink="">
      <xdr:nvSpPr>
        <xdr:cNvPr id="17" name="Text Box 23"/>
        <xdr:cNvSpPr txBox="1">
          <a:spLocks noChangeArrowheads="1"/>
        </xdr:cNvSpPr>
      </xdr:nvSpPr>
      <xdr:spPr bwMode="auto">
        <a:xfrm>
          <a:off x="20383500" y="13773150"/>
          <a:ext cx="1524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16:30</a:t>
          </a:r>
        </a:p>
      </xdr:txBody>
    </xdr:sp>
    <xdr:clientData/>
  </xdr:twoCellAnchor>
  <xdr:twoCellAnchor>
    <xdr:from>
      <xdr:col>33</xdr:col>
      <xdr:colOff>142875</xdr:colOff>
      <xdr:row>30</xdr:row>
      <xdr:rowOff>0</xdr:rowOff>
    </xdr:from>
    <xdr:to>
      <xdr:col>34</xdr:col>
      <xdr:colOff>342900</xdr:colOff>
      <xdr:row>30</xdr:row>
      <xdr:rowOff>0</xdr:rowOff>
    </xdr:to>
    <xdr:sp macro="" textlink="">
      <xdr:nvSpPr>
        <xdr:cNvPr id="18" name="Text Box 24"/>
        <xdr:cNvSpPr txBox="1">
          <a:spLocks noChangeArrowheads="1"/>
        </xdr:cNvSpPr>
      </xdr:nvSpPr>
      <xdr:spPr bwMode="auto">
        <a:xfrm>
          <a:off x="22517100" y="13773150"/>
          <a:ext cx="8858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17:20</a:t>
          </a:r>
        </a:p>
      </xdr:txBody>
    </xdr:sp>
    <xdr:clientData/>
  </xdr:twoCellAnchor>
  <xdr:twoCellAnchor>
    <xdr:from>
      <xdr:col>22</xdr:col>
      <xdr:colOff>180975</xdr:colOff>
      <xdr:row>30</xdr:row>
      <xdr:rowOff>0</xdr:rowOff>
    </xdr:from>
    <xdr:to>
      <xdr:col>23</xdr:col>
      <xdr:colOff>0</xdr:colOff>
      <xdr:row>30</xdr:row>
      <xdr:rowOff>0</xdr:rowOff>
    </xdr:to>
    <xdr:sp macro="" textlink="">
      <xdr:nvSpPr>
        <xdr:cNvPr id="19" name="Text Box 25"/>
        <xdr:cNvSpPr txBox="1">
          <a:spLocks noChangeArrowheads="1"/>
        </xdr:cNvSpPr>
      </xdr:nvSpPr>
      <xdr:spPr bwMode="auto">
        <a:xfrm>
          <a:off x="16678275" y="13773150"/>
          <a:ext cx="4762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13:05</a:t>
          </a:r>
        </a:p>
      </xdr:txBody>
    </xdr:sp>
    <xdr:clientData/>
  </xdr:twoCellAnchor>
  <xdr:twoCellAnchor>
    <xdr:from>
      <xdr:col>29</xdr:col>
      <xdr:colOff>371475</xdr:colOff>
      <xdr:row>30</xdr:row>
      <xdr:rowOff>0</xdr:rowOff>
    </xdr:from>
    <xdr:to>
      <xdr:col>30</xdr:col>
      <xdr:colOff>371475</xdr:colOff>
      <xdr:row>30</xdr:row>
      <xdr:rowOff>0</xdr:rowOff>
    </xdr:to>
    <xdr:sp macro="" textlink="">
      <xdr:nvSpPr>
        <xdr:cNvPr id="20" name="Text Box 26"/>
        <xdr:cNvSpPr txBox="1">
          <a:spLocks noChangeArrowheads="1"/>
        </xdr:cNvSpPr>
      </xdr:nvSpPr>
      <xdr:spPr bwMode="auto">
        <a:xfrm>
          <a:off x="20754975" y="13773150"/>
          <a:ext cx="2476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16:45</a:t>
          </a:r>
        </a:p>
      </xdr:txBody>
    </xdr:sp>
    <xdr:clientData/>
  </xdr:twoCellAnchor>
  <xdr:twoCellAnchor>
    <xdr:from>
      <xdr:col>30</xdr:col>
      <xdr:colOff>314325</xdr:colOff>
      <xdr:row>30</xdr:row>
      <xdr:rowOff>0</xdr:rowOff>
    </xdr:from>
    <xdr:to>
      <xdr:col>31</xdr:col>
      <xdr:colOff>314325</xdr:colOff>
      <xdr:row>30</xdr:row>
      <xdr:rowOff>0</xdr:rowOff>
    </xdr:to>
    <xdr:sp macro="" textlink="">
      <xdr:nvSpPr>
        <xdr:cNvPr id="21" name="Text Box 27"/>
        <xdr:cNvSpPr txBox="1">
          <a:spLocks noChangeArrowheads="1"/>
        </xdr:cNvSpPr>
      </xdr:nvSpPr>
      <xdr:spPr bwMode="auto">
        <a:xfrm>
          <a:off x="21002625" y="13773150"/>
          <a:ext cx="3143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16:50</a:t>
          </a:r>
        </a:p>
      </xdr:txBody>
    </xdr:sp>
    <xdr:clientData/>
  </xdr:twoCellAnchor>
  <xdr:twoCellAnchor>
    <xdr:from>
      <xdr:col>29</xdr:col>
      <xdr:colOff>0</xdr:colOff>
      <xdr:row>30</xdr:row>
      <xdr:rowOff>0</xdr:rowOff>
    </xdr:from>
    <xdr:to>
      <xdr:col>29</xdr:col>
      <xdr:colOff>152400</xdr:colOff>
      <xdr:row>30</xdr:row>
      <xdr:rowOff>0</xdr:rowOff>
    </xdr:to>
    <xdr:sp macro="" textlink="">
      <xdr:nvSpPr>
        <xdr:cNvPr id="22" name="Text Box 23"/>
        <xdr:cNvSpPr txBox="1">
          <a:spLocks noChangeArrowheads="1"/>
        </xdr:cNvSpPr>
      </xdr:nvSpPr>
      <xdr:spPr bwMode="auto">
        <a:xfrm>
          <a:off x="20383500" y="13773150"/>
          <a:ext cx="1524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16:30</a:t>
          </a:r>
        </a:p>
      </xdr:txBody>
    </xdr:sp>
    <xdr:clientData/>
  </xdr:twoCellAnchor>
  <xdr:twoCellAnchor>
    <xdr:from>
      <xdr:col>0</xdr:col>
      <xdr:colOff>95246</xdr:colOff>
      <xdr:row>30</xdr:row>
      <xdr:rowOff>163281</xdr:rowOff>
    </xdr:from>
    <xdr:to>
      <xdr:col>0</xdr:col>
      <xdr:colOff>312960</xdr:colOff>
      <xdr:row>31</xdr:row>
      <xdr:rowOff>40817</xdr:rowOff>
    </xdr:to>
    <xdr:sp macro="" textlink="">
      <xdr:nvSpPr>
        <xdr:cNvPr id="24" name="テキスト ボックス 23"/>
        <xdr:cNvSpPr txBox="1"/>
      </xdr:nvSpPr>
      <xdr:spPr>
        <a:xfrm rot="5400000">
          <a:off x="20406" y="10688407"/>
          <a:ext cx="367393" cy="2177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1857375</xdr:colOff>
      <xdr:row>2</xdr:row>
      <xdr:rowOff>59531</xdr:rowOff>
    </xdr:from>
    <xdr:to>
      <xdr:col>8</xdr:col>
      <xdr:colOff>261937</xdr:colOff>
      <xdr:row>8</xdr:row>
      <xdr:rowOff>321468</xdr:rowOff>
    </xdr:to>
    <xdr:sp macro="" textlink="">
      <xdr:nvSpPr>
        <xdr:cNvPr id="2" name="Text Box 28"/>
        <xdr:cNvSpPr txBox="1">
          <a:spLocks noChangeArrowheads="1"/>
        </xdr:cNvSpPr>
      </xdr:nvSpPr>
      <xdr:spPr bwMode="auto">
        <a:xfrm>
          <a:off x="5774531" y="654844"/>
          <a:ext cx="2428875" cy="1452562"/>
        </a:xfrm>
        <a:prstGeom prst="rect">
          <a:avLst/>
        </a:prstGeom>
        <a:noFill/>
        <a:ln w="12700" cap="rnd">
          <a:solidFill>
            <a:srgbClr xmlns:mc="http://schemas.openxmlformats.org/markup-compatibility/2006" xmlns:a14="http://schemas.microsoft.com/office/drawing/2010/main" val="000000" mc:Ignorable="a14" a14:legacySpreadsheetColorIndex="64"/>
          </a:solidFill>
          <a:prstDash val="solid"/>
          <a:miter lim="800000"/>
          <a:headEnd/>
          <a:tailEnd/>
        </a:ln>
        <a:effectLst/>
        <a:extLst/>
      </xdr:spPr>
      <xdr:txBody>
        <a:bodyPr vertOverflow="clip" wrap="square" lIns="91440" tIns="45720" rIns="91440" bIns="45720" anchor="ctr" upright="1"/>
        <a:lstStyle/>
        <a:p>
          <a:pPr marL="0" marR="0" lvl="0" indent="0" algn="l" defTabSz="914400" rtl="0" eaLnBrk="1" fontAlgn="auto" latinLnBrk="0" hangingPunct="1">
            <a:lnSpc>
              <a:spcPts val="9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避難誘導員</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腕章着用</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b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endPar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中ホール　　１人</a:t>
          </a:r>
        </a:p>
        <a:p>
          <a:pPr marL="0" marR="0" lvl="0" indent="0" algn="ctr" defTabSz="914400" rtl="0" eaLnBrk="1" fontAlgn="auto" latinLnBrk="0" hangingPunct="1">
            <a:lnSpc>
              <a:spcPts val="8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t>
          </a: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 通報連絡員　 　　 　２人</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r>
          <a:b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 初期消火班長　　    </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人</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r>
          <a:b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ctr" defTabSz="914400" rtl="0" eaLnBrk="1" fontAlgn="auto" latinLnBrk="0" hangingPunct="1">
            <a:lnSpc>
              <a:spcPts val="8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説明： </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8</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10</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ホワイエにて</a:t>
          </a: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xdr:col>
      <xdr:colOff>1628775</xdr:colOff>
      <xdr:row>9</xdr:row>
      <xdr:rowOff>47626</xdr:rowOff>
    </xdr:from>
    <xdr:to>
      <xdr:col>6</xdr:col>
      <xdr:colOff>2845594</xdr:colOff>
      <xdr:row>11</xdr:row>
      <xdr:rowOff>83344</xdr:rowOff>
    </xdr:to>
    <xdr:sp macro="" textlink="">
      <xdr:nvSpPr>
        <xdr:cNvPr id="3" name="Text Box 29"/>
        <xdr:cNvSpPr txBox="1">
          <a:spLocks noChangeArrowheads="1"/>
        </xdr:cNvSpPr>
      </xdr:nvSpPr>
      <xdr:spPr bwMode="auto">
        <a:xfrm>
          <a:off x="5010150" y="1809751"/>
          <a:ext cx="1216819" cy="321468"/>
        </a:xfrm>
        <a:prstGeom prst="rect">
          <a:avLst/>
        </a:prstGeom>
        <a:noFill/>
        <a:ln w="952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リ－ダ－</a:t>
          </a:r>
        </a:p>
      </xdr:txBody>
    </xdr:sp>
    <xdr:clientData/>
  </xdr:twoCellAnchor>
  <xdr:twoCellAnchor>
    <xdr:from>
      <xdr:col>4</xdr:col>
      <xdr:colOff>19051</xdr:colOff>
      <xdr:row>9</xdr:row>
      <xdr:rowOff>38100</xdr:rowOff>
    </xdr:from>
    <xdr:to>
      <xdr:col>6</xdr:col>
      <xdr:colOff>9525</xdr:colOff>
      <xdr:row>10</xdr:row>
      <xdr:rowOff>114300</xdr:rowOff>
    </xdr:to>
    <xdr:sp macro="" textlink="">
      <xdr:nvSpPr>
        <xdr:cNvPr id="4" name="Text Box 29"/>
        <xdr:cNvSpPr txBox="1">
          <a:spLocks noChangeArrowheads="1"/>
        </xdr:cNvSpPr>
      </xdr:nvSpPr>
      <xdr:spPr bwMode="auto">
        <a:xfrm>
          <a:off x="2686051" y="1771650"/>
          <a:ext cx="666749" cy="219075"/>
        </a:xfrm>
        <a:prstGeom prst="rect">
          <a:avLst/>
        </a:prstGeom>
        <a:noFill/>
        <a:ln w="952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●：発表用</a:t>
          </a:r>
        </a:p>
      </xdr:txBody>
    </xdr:sp>
    <xdr:clientData/>
  </xdr:twoCellAnchor>
  <xdr:twoCellAnchor>
    <xdr:from>
      <xdr:col>31</xdr:col>
      <xdr:colOff>371475</xdr:colOff>
      <xdr:row>32</xdr:row>
      <xdr:rowOff>0</xdr:rowOff>
    </xdr:from>
    <xdr:to>
      <xdr:col>32</xdr:col>
      <xdr:colOff>257175</xdr:colOff>
      <xdr:row>32</xdr:row>
      <xdr:rowOff>0</xdr:rowOff>
    </xdr:to>
    <xdr:sp macro="" textlink="">
      <xdr:nvSpPr>
        <xdr:cNvPr id="26" name="Text Box 1"/>
        <xdr:cNvSpPr txBox="1">
          <a:spLocks noChangeArrowheads="1"/>
        </xdr:cNvSpPr>
      </xdr:nvSpPr>
      <xdr:spPr bwMode="auto">
        <a:xfrm>
          <a:off x="18078450" y="12411075"/>
          <a:ext cx="5715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16:55</a:t>
          </a:r>
        </a:p>
      </xdr:txBody>
    </xdr:sp>
    <xdr:clientData/>
  </xdr:twoCellAnchor>
  <xdr:twoCellAnchor>
    <xdr:from>
      <xdr:col>33</xdr:col>
      <xdr:colOff>142875</xdr:colOff>
      <xdr:row>32</xdr:row>
      <xdr:rowOff>0</xdr:rowOff>
    </xdr:from>
    <xdr:to>
      <xdr:col>34</xdr:col>
      <xdr:colOff>342900</xdr:colOff>
      <xdr:row>32</xdr:row>
      <xdr:rowOff>0</xdr:rowOff>
    </xdr:to>
    <xdr:sp macro="" textlink="">
      <xdr:nvSpPr>
        <xdr:cNvPr id="27" name="Text Box 2"/>
        <xdr:cNvSpPr txBox="1">
          <a:spLocks noChangeArrowheads="1"/>
        </xdr:cNvSpPr>
      </xdr:nvSpPr>
      <xdr:spPr bwMode="auto">
        <a:xfrm>
          <a:off x="19221450" y="12411075"/>
          <a:ext cx="8858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17:20</a:t>
          </a:r>
        </a:p>
      </xdr:txBody>
    </xdr:sp>
    <xdr:clientData/>
  </xdr:twoCellAnchor>
  <xdr:twoCellAnchor>
    <xdr:from>
      <xdr:col>30</xdr:col>
      <xdr:colOff>314325</xdr:colOff>
      <xdr:row>32</xdr:row>
      <xdr:rowOff>0</xdr:rowOff>
    </xdr:from>
    <xdr:to>
      <xdr:col>31</xdr:col>
      <xdr:colOff>314325</xdr:colOff>
      <xdr:row>32</xdr:row>
      <xdr:rowOff>0</xdr:rowOff>
    </xdr:to>
    <xdr:sp macro="" textlink="">
      <xdr:nvSpPr>
        <xdr:cNvPr id="28" name="Text Box 4"/>
        <xdr:cNvSpPr txBox="1">
          <a:spLocks noChangeArrowheads="1"/>
        </xdr:cNvSpPr>
      </xdr:nvSpPr>
      <xdr:spPr bwMode="auto">
        <a:xfrm>
          <a:off x="17706975" y="12411075"/>
          <a:ext cx="3143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16:50</a:t>
          </a:r>
        </a:p>
      </xdr:txBody>
    </xdr:sp>
    <xdr:clientData/>
  </xdr:twoCellAnchor>
  <xdr:twoCellAnchor>
    <xdr:from>
      <xdr:col>13</xdr:col>
      <xdr:colOff>209550</xdr:colOff>
      <xdr:row>32</xdr:row>
      <xdr:rowOff>0</xdr:rowOff>
    </xdr:from>
    <xdr:to>
      <xdr:col>14</xdr:col>
      <xdr:colOff>257175</xdr:colOff>
      <xdr:row>32</xdr:row>
      <xdr:rowOff>0</xdr:rowOff>
    </xdr:to>
    <xdr:sp macro="" textlink="">
      <xdr:nvSpPr>
        <xdr:cNvPr id="29" name="Text Box 14"/>
        <xdr:cNvSpPr txBox="1">
          <a:spLocks noChangeArrowheads="1"/>
        </xdr:cNvSpPr>
      </xdr:nvSpPr>
      <xdr:spPr bwMode="auto">
        <a:xfrm>
          <a:off x="9458325" y="12411075"/>
          <a:ext cx="5143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10:00</a:t>
          </a:r>
        </a:p>
      </xdr:txBody>
    </xdr:sp>
    <xdr:clientData/>
  </xdr:twoCellAnchor>
  <xdr:twoCellAnchor>
    <xdr:from>
      <xdr:col>13</xdr:col>
      <xdr:colOff>0</xdr:colOff>
      <xdr:row>32</xdr:row>
      <xdr:rowOff>0</xdr:rowOff>
    </xdr:from>
    <xdr:to>
      <xdr:col>13</xdr:col>
      <xdr:colOff>171450</xdr:colOff>
      <xdr:row>32</xdr:row>
      <xdr:rowOff>0</xdr:rowOff>
    </xdr:to>
    <xdr:sp macro="" textlink="">
      <xdr:nvSpPr>
        <xdr:cNvPr id="30" name="Text Box 15"/>
        <xdr:cNvSpPr txBox="1">
          <a:spLocks noChangeArrowheads="1"/>
        </xdr:cNvSpPr>
      </xdr:nvSpPr>
      <xdr:spPr bwMode="auto">
        <a:xfrm>
          <a:off x="9248775" y="12411075"/>
          <a:ext cx="1714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9:30</a:t>
          </a:r>
        </a:p>
      </xdr:txBody>
    </xdr:sp>
    <xdr:clientData/>
  </xdr:twoCellAnchor>
  <xdr:twoCellAnchor>
    <xdr:from>
      <xdr:col>22</xdr:col>
      <xdr:colOff>0</xdr:colOff>
      <xdr:row>32</xdr:row>
      <xdr:rowOff>0</xdr:rowOff>
    </xdr:from>
    <xdr:to>
      <xdr:col>22</xdr:col>
      <xdr:colOff>200025</xdr:colOff>
      <xdr:row>32</xdr:row>
      <xdr:rowOff>0</xdr:rowOff>
    </xdr:to>
    <xdr:sp macro="" textlink="">
      <xdr:nvSpPr>
        <xdr:cNvPr id="31" name="Text Box 16"/>
        <xdr:cNvSpPr txBox="1">
          <a:spLocks noChangeArrowheads="1"/>
        </xdr:cNvSpPr>
      </xdr:nvSpPr>
      <xdr:spPr bwMode="auto">
        <a:xfrm>
          <a:off x="13716000" y="12411075"/>
          <a:ext cx="2000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13:00</a:t>
          </a:r>
        </a:p>
      </xdr:txBody>
    </xdr:sp>
    <xdr:clientData/>
  </xdr:twoCellAnchor>
  <xdr:twoCellAnchor>
    <xdr:from>
      <xdr:col>23</xdr:col>
      <xdr:colOff>0</xdr:colOff>
      <xdr:row>32</xdr:row>
      <xdr:rowOff>0</xdr:rowOff>
    </xdr:from>
    <xdr:to>
      <xdr:col>23</xdr:col>
      <xdr:colOff>0</xdr:colOff>
      <xdr:row>32</xdr:row>
      <xdr:rowOff>0</xdr:rowOff>
    </xdr:to>
    <xdr:sp macro="" textlink="">
      <xdr:nvSpPr>
        <xdr:cNvPr id="32" name="Text Box 17"/>
        <xdr:cNvSpPr txBox="1">
          <a:spLocks noChangeArrowheads="1"/>
        </xdr:cNvSpPr>
      </xdr:nvSpPr>
      <xdr:spPr bwMode="auto">
        <a:xfrm>
          <a:off x="14373225" y="12411075"/>
          <a:ext cx="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13:25</a:t>
          </a:r>
        </a:p>
      </xdr:txBody>
    </xdr:sp>
    <xdr:clientData/>
  </xdr:twoCellAnchor>
  <xdr:twoCellAnchor>
    <xdr:from>
      <xdr:col>23</xdr:col>
      <xdr:colOff>276225</xdr:colOff>
      <xdr:row>32</xdr:row>
      <xdr:rowOff>0</xdr:rowOff>
    </xdr:from>
    <xdr:to>
      <xdr:col>25</xdr:col>
      <xdr:colOff>314325</xdr:colOff>
      <xdr:row>32</xdr:row>
      <xdr:rowOff>0</xdr:rowOff>
    </xdr:to>
    <xdr:sp macro="" textlink="">
      <xdr:nvSpPr>
        <xdr:cNvPr id="33" name="Text Box 18"/>
        <xdr:cNvSpPr txBox="1">
          <a:spLocks noChangeArrowheads="1"/>
        </xdr:cNvSpPr>
      </xdr:nvSpPr>
      <xdr:spPr bwMode="auto">
        <a:xfrm>
          <a:off x="14649450" y="12411075"/>
          <a:ext cx="10477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14:55</a:t>
          </a:r>
        </a:p>
      </xdr:txBody>
    </xdr:sp>
    <xdr:clientData/>
  </xdr:twoCellAnchor>
  <xdr:twoCellAnchor>
    <xdr:from>
      <xdr:col>25</xdr:col>
      <xdr:colOff>419100</xdr:colOff>
      <xdr:row>32</xdr:row>
      <xdr:rowOff>0</xdr:rowOff>
    </xdr:from>
    <xdr:to>
      <xdr:col>26</xdr:col>
      <xdr:colOff>238125</xdr:colOff>
      <xdr:row>32</xdr:row>
      <xdr:rowOff>0</xdr:rowOff>
    </xdr:to>
    <xdr:sp macro="" textlink="">
      <xdr:nvSpPr>
        <xdr:cNvPr id="34" name="Text Box 19"/>
        <xdr:cNvSpPr txBox="1">
          <a:spLocks noChangeArrowheads="1"/>
        </xdr:cNvSpPr>
      </xdr:nvSpPr>
      <xdr:spPr bwMode="auto">
        <a:xfrm>
          <a:off x="15801975" y="12411075"/>
          <a:ext cx="3143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15:10</a:t>
          </a:r>
        </a:p>
      </xdr:txBody>
    </xdr:sp>
    <xdr:clientData/>
  </xdr:twoCellAnchor>
  <xdr:twoCellAnchor>
    <xdr:from>
      <xdr:col>28</xdr:col>
      <xdr:colOff>371475</xdr:colOff>
      <xdr:row>32</xdr:row>
      <xdr:rowOff>0</xdr:rowOff>
    </xdr:from>
    <xdr:to>
      <xdr:col>29</xdr:col>
      <xdr:colOff>0</xdr:colOff>
      <xdr:row>32</xdr:row>
      <xdr:rowOff>0</xdr:rowOff>
    </xdr:to>
    <xdr:sp macro="" textlink="">
      <xdr:nvSpPr>
        <xdr:cNvPr id="35" name="Text Box 20"/>
        <xdr:cNvSpPr txBox="1">
          <a:spLocks noChangeArrowheads="1"/>
        </xdr:cNvSpPr>
      </xdr:nvSpPr>
      <xdr:spPr bwMode="auto">
        <a:xfrm>
          <a:off x="16821150" y="12411075"/>
          <a:ext cx="2667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16:20</a:t>
          </a:r>
        </a:p>
      </xdr:txBody>
    </xdr:sp>
    <xdr:clientData/>
  </xdr:twoCellAnchor>
  <xdr:twoCellAnchor>
    <xdr:from>
      <xdr:col>31</xdr:col>
      <xdr:colOff>371475</xdr:colOff>
      <xdr:row>32</xdr:row>
      <xdr:rowOff>0</xdr:rowOff>
    </xdr:from>
    <xdr:to>
      <xdr:col>32</xdr:col>
      <xdr:colOff>257175</xdr:colOff>
      <xdr:row>32</xdr:row>
      <xdr:rowOff>0</xdr:rowOff>
    </xdr:to>
    <xdr:sp macro="" textlink="">
      <xdr:nvSpPr>
        <xdr:cNvPr id="36" name="Text Box 21"/>
        <xdr:cNvSpPr txBox="1">
          <a:spLocks noChangeArrowheads="1"/>
        </xdr:cNvSpPr>
      </xdr:nvSpPr>
      <xdr:spPr bwMode="auto">
        <a:xfrm>
          <a:off x="18078450" y="12411075"/>
          <a:ext cx="5715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16:55</a:t>
          </a:r>
        </a:p>
      </xdr:txBody>
    </xdr:sp>
    <xdr:clientData/>
  </xdr:twoCellAnchor>
  <xdr:twoCellAnchor>
    <xdr:from>
      <xdr:col>26</xdr:col>
      <xdr:colOff>381000</xdr:colOff>
      <xdr:row>32</xdr:row>
      <xdr:rowOff>0</xdr:rowOff>
    </xdr:from>
    <xdr:to>
      <xdr:col>27</xdr:col>
      <xdr:colOff>247650</xdr:colOff>
      <xdr:row>32</xdr:row>
      <xdr:rowOff>0</xdr:rowOff>
    </xdr:to>
    <xdr:sp macro="" textlink="">
      <xdr:nvSpPr>
        <xdr:cNvPr id="37" name="Text Box 22"/>
        <xdr:cNvSpPr txBox="1">
          <a:spLocks noChangeArrowheads="1"/>
        </xdr:cNvSpPr>
      </xdr:nvSpPr>
      <xdr:spPr bwMode="auto">
        <a:xfrm>
          <a:off x="16182975" y="12411075"/>
          <a:ext cx="2476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15:30</a:t>
          </a:r>
        </a:p>
      </xdr:txBody>
    </xdr:sp>
    <xdr:clientData/>
  </xdr:twoCellAnchor>
  <xdr:twoCellAnchor>
    <xdr:from>
      <xdr:col>29</xdr:col>
      <xdr:colOff>0</xdr:colOff>
      <xdr:row>32</xdr:row>
      <xdr:rowOff>0</xdr:rowOff>
    </xdr:from>
    <xdr:to>
      <xdr:col>29</xdr:col>
      <xdr:colOff>152400</xdr:colOff>
      <xdr:row>32</xdr:row>
      <xdr:rowOff>0</xdr:rowOff>
    </xdr:to>
    <xdr:sp macro="" textlink="">
      <xdr:nvSpPr>
        <xdr:cNvPr id="38" name="Text Box 23"/>
        <xdr:cNvSpPr txBox="1">
          <a:spLocks noChangeArrowheads="1"/>
        </xdr:cNvSpPr>
      </xdr:nvSpPr>
      <xdr:spPr bwMode="auto">
        <a:xfrm>
          <a:off x="17087850" y="12411075"/>
          <a:ext cx="1524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16:30</a:t>
          </a:r>
        </a:p>
      </xdr:txBody>
    </xdr:sp>
    <xdr:clientData/>
  </xdr:twoCellAnchor>
  <xdr:twoCellAnchor>
    <xdr:from>
      <xdr:col>33</xdr:col>
      <xdr:colOff>142875</xdr:colOff>
      <xdr:row>32</xdr:row>
      <xdr:rowOff>0</xdr:rowOff>
    </xdr:from>
    <xdr:to>
      <xdr:col>34</xdr:col>
      <xdr:colOff>342900</xdr:colOff>
      <xdr:row>32</xdr:row>
      <xdr:rowOff>0</xdr:rowOff>
    </xdr:to>
    <xdr:sp macro="" textlink="">
      <xdr:nvSpPr>
        <xdr:cNvPr id="39" name="Text Box 24"/>
        <xdr:cNvSpPr txBox="1">
          <a:spLocks noChangeArrowheads="1"/>
        </xdr:cNvSpPr>
      </xdr:nvSpPr>
      <xdr:spPr bwMode="auto">
        <a:xfrm>
          <a:off x="19221450" y="12411075"/>
          <a:ext cx="8858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17:20</a:t>
          </a:r>
        </a:p>
      </xdr:txBody>
    </xdr:sp>
    <xdr:clientData/>
  </xdr:twoCellAnchor>
  <xdr:twoCellAnchor>
    <xdr:from>
      <xdr:col>22</xdr:col>
      <xdr:colOff>180975</xdr:colOff>
      <xdr:row>32</xdr:row>
      <xdr:rowOff>0</xdr:rowOff>
    </xdr:from>
    <xdr:to>
      <xdr:col>23</xdr:col>
      <xdr:colOff>0</xdr:colOff>
      <xdr:row>32</xdr:row>
      <xdr:rowOff>0</xdr:rowOff>
    </xdr:to>
    <xdr:sp macro="" textlink="">
      <xdr:nvSpPr>
        <xdr:cNvPr id="40" name="Text Box 25"/>
        <xdr:cNvSpPr txBox="1">
          <a:spLocks noChangeArrowheads="1"/>
        </xdr:cNvSpPr>
      </xdr:nvSpPr>
      <xdr:spPr bwMode="auto">
        <a:xfrm>
          <a:off x="13896975" y="12411075"/>
          <a:ext cx="4762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13:05</a:t>
          </a:r>
        </a:p>
      </xdr:txBody>
    </xdr:sp>
    <xdr:clientData/>
  </xdr:twoCellAnchor>
  <xdr:twoCellAnchor>
    <xdr:from>
      <xdr:col>29</xdr:col>
      <xdr:colOff>371475</xdr:colOff>
      <xdr:row>32</xdr:row>
      <xdr:rowOff>0</xdr:rowOff>
    </xdr:from>
    <xdr:to>
      <xdr:col>30</xdr:col>
      <xdr:colOff>371475</xdr:colOff>
      <xdr:row>32</xdr:row>
      <xdr:rowOff>0</xdr:rowOff>
    </xdr:to>
    <xdr:sp macro="" textlink="">
      <xdr:nvSpPr>
        <xdr:cNvPr id="41" name="Text Box 26"/>
        <xdr:cNvSpPr txBox="1">
          <a:spLocks noChangeArrowheads="1"/>
        </xdr:cNvSpPr>
      </xdr:nvSpPr>
      <xdr:spPr bwMode="auto">
        <a:xfrm>
          <a:off x="17459325" y="12411075"/>
          <a:ext cx="24765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16:45</a:t>
          </a:r>
        </a:p>
      </xdr:txBody>
    </xdr:sp>
    <xdr:clientData/>
  </xdr:twoCellAnchor>
  <xdr:twoCellAnchor>
    <xdr:from>
      <xdr:col>30</xdr:col>
      <xdr:colOff>314325</xdr:colOff>
      <xdr:row>32</xdr:row>
      <xdr:rowOff>0</xdr:rowOff>
    </xdr:from>
    <xdr:to>
      <xdr:col>31</xdr:col>
      <xdr:colOff>314325</xdr:colOff>
      <xdr:row>32</xdr:row>
      <xdr:rowOff>0</xdr:rowOff>
    </xdr:to>
    <xdr:sp macro="" textlink="">
      <xdr:nvSpPr>
        <xdr:cNvPr id="42" name="Text Box 27"/>
        <xdr:cNvSpPr txBox="1">
          <a:spLocks noChangeArrowheads="1"/>
        </xdr:cNvSpPr>
      </xdr:nvSpPr>
      <xdr:spPr bwMode="auto">
        <a:xfrm>
          <a:off x="17706975" y="12411075"/>
          <a:ext cx="31432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16:50</a:t>
          </a:r>
        </a:p>
      </xdr:txBody>
    </xdr:sp>
    <xdr:clientData/>
  </xdr:twoCellAnchor>
  <xdr:twoCellAnchor>
    <xdr:from>
      <xdr:col>29</xdr:col>
      <xdr:colOff>0</xdr:colOff>
      <xdr:row>32</xdr:row>
      <xdr:rowOff>0</xdr:rowOff>
    </xdr:from>
    <xdr:to>
      <xdr:col>29</xdr:col>
      <xdr:colOff>152400</xdr:colOff>
      <xdr:row>32</xdr:row>
      <xdr:rowOff>0</xdr:rowOff>
    </xdr:to>
    <xdr:sp macro="" textlink="">
      <xdr:nvSpPr>
        <xdr:cNvPr id="43" name="Text Box 23"/>
        <xdr:cNvSpPr txBox="1">
          <a:spLocks noChangeArrowheads="1"/>
        </xdr:cNvSpPr>
      </xdr:nvSpPr>
      <xdr:spPr bwMode="auto">
        <a:xfrm>
          <a:off x="17087850" y="12411075"/>
          <a:ext cx="152400"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a:ea typeface="ＭＳ Ｐゴシック"/>
            </a:rPr>
            <a:t>16:30</a:t>
          </a:r>
        </a:p>
      </xdr:txBody>
    </xdr:sp>
    <xdr:clientData/>
  </xdr:twoCellAnchor>
  <xdr:twoCellAnchor>
    <xdr:from>
      <xdr:col>0</xdr:col>
      <xdr:colOff>24264</xdr:colOff>
      <xdr:row>19</xdr:row>
      <xdr:rowOff>379641</xdr:rowOff>
    </xdr:from>
    <xdr:to>
      <xdr:col>0</xdr:col>
      <xdr:colOff>332924</xdr:colOff>
      <xdr:row>20</xdr:row>
      <xdr:rowOff>144235</xdr:rowOff>
    </xdr:to>
    <xdr:sp macro="" textlink="">
      <xdr:nvSpPr>
        <xdr:cNvPr id="5" name="テキスト ボックス 4"/>
        <xdr:cNvSpPr txBox="1"/>
      </xdr:nvSpPr>
      <xdr:spPr>
        <a:xfrm rot="5400000">
          <a:off x="22453" y="6953702"/>
          <a:ext cx="312282" cy="3086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1724025</xdr:colOff>
      <xdr:row>2</xdr:row>
      <xdr:rowOff>119062</xdr:rowOff>
    </xdr:from>
    <xdr:to>
      <xdr:col>8</xdr:col>
      <xdr:colOff>357188</xdr:colOff>
      <xdr:row>8</xdr:row>
      <xdr:rowOff>321468</xdr:rowOff>
    </xdr:to>
    <xdr:sp macro="" textlink="">
      <xdr:nvSpPr>
        <xdr:cNvPr id="2" name="Text Box 28"/>
        <xdr:cNvSpPr txBox="1">
          <a:spLocks noChangeArrowheads="1"/>
        </xdr:cNvSpPr>
      </xdr:nvSpPr>
      <xdr:spPr bwMode="auto">
        <a:xfrm>
          <a:off x="5795963" y="714375"/>
          <a:ext cx="2097881" cy="1393031"/>
        </a:xfrm>
        <a:prstGeom prst="rect">
          <a:avLst/>
        </a:prstGeom>
        <a:noFill/>
        <a:ln w="12700" cap="rnd">
          <a:solidFill>
            <a:srgbClr xmlns:mc="http://schemas.openxmlformats.org/markup-compatibility/2006" xmlns:a14="http://schemas.microsoft.com/office/drawing/2010/main" val="000000" mc:Ignorable="a14" a14:legacySpreadsheetColorIndex="64"/>
          </a:solidFill>
          <a:prstDash val="solid"/>
          <a:miter lim="800000"/>
          <a:headEnd/>
          <a:tailEnd/>
        </a:ln>
        <a:effectLst/>
        <a:extLst/>
      </xdr:spPr>
      <xdr:txBody>
        <a:bodyPr vertOverflow="clip" wrap="square" lIns="91440" tIns="45720" rIns="91440" bIns="45720" anchor="ctr" upright="1"/>
        <a:lstStyle/>
        <a:p>
          <a:pPr marL="0" marR="0" lvl="0" indent="0" algn="l" defTabSz="914400" rtl="0" eaLnBrk="1" fontAlgn="auto" latinLnBrk="0" hangingPunct="1">
            <a:lnSpc>
              <a:spcPts val="9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避難誘導員</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腕章着用</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r>
          <a:b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endPar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中ホール　　　６人</a:t>
          </a:r>
        </a:p>
        <a:p>
          <a:pPr marL="0" marR="0" lvl="0" indent="0" algn="ctr" defTabSz="914400" rtl="0" eaLnBrk="1" fontAlgn="auto" latinLnBrk="0" hangingPunct="1">
            <a:lnSpc>
              <a:spcPts val="8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t>
          </a: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ctr" defTabSz="914400" rtl="0" eaLnBrk="1" fontAlgn="auto" latinLnBrk="0" hangingPunct="1">
            <a:lnSpc>
              <a:spcPts val="8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説明：　</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8</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10</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ホワイエ</a:t>
          </a:r>
        </a:p>
      </xdr:txBody>
    </xdr:sp>
    <xdr:clientData/>
  </xdr:twoCellAnchor>
  <xdr:twoCellAnchor>
    <xdr:from>
      <xdr:col>6</xdr:col>
      <xdr:colOff>1628775</xdr:colOff>
      <xdr:row>9</xdr:row>
      <xdr:rowOff>85725</xdr:rowOff>
    </xdr:from>
    <xdr:to>
      <xdr:col>6</xdr:col>
      <xdr:colOff>2667000</xdr:colOff>
      <xdr:row>11</xdr:row>
      <xdr:rowOff>83344</xdr:rowOff>
    </xdr:to>
    <xdr:sp macro="" textlink="">
      <xdr:nvSpPr>
        <xdr:cNvPr id="3" name="Text Box 29"/>
        <xdr:cNvSpPr txBox="1">
          <a:spLocks noChangeArrowheads="1"/>
        </xdr:cNvSpPr>
      </xdr:nvSpPr>
      <xdr:spPr bwMode="auto">
        <a:xfrm>
          <a:off x="5236369" y="2038350"/>
          <a:ext cx="1038225" cy="330994"/>
        </a:xfrm>
        <a:prstGeom prst="rect">
          <a:avLst/>
        </a:prstGeom>
        <a:noFill/>
        <a:ln w="952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リ－ダ－</a:t>
          </a:r>
        </a:p>
      </xdr:txBody>
    </xdr:sp>
    <xdr:clientData/>
  </xdr:twoCellAnchor>
  <xdr:twoCellAnchor>
    <xdr:from>
      <xdr:col>4</xdr:col>
      <xdr:colOff>19051</xdr:colOff>
      <xdr:row>9</xdr:row>
      <xdr:rowOff>38100</xdr:rowOff>
    </xdr:from>
    <xdr:to>
      <xdr:col>6</xdr:col>
      <xdr:colOff>9525</xdr:colOff>
      <xdr:row>10</xdr:row>
      <xdr:rowOff>114300</xdr:rowOff>
    </xdr:to>
    <xdr:sp macro="" textlink="">
      <xdr:nvSpPr>
        <xdr:cNvPr id="4" name="Text Box 29"/>
        <xdr:cNvSpPr txBox="1">
          <a:spLocks noChangeArrowheads="1"/>
        </xdr:cNvSpPr>
      </xdr:nvSpPr>
      <xdr:spPr bwMode="auto">
        <a:xfrm>
          <a:off x="2790826" y="1790700"/>
          <a:ext cx="666749" cy="219075"/>
        </a:xfrm>
        <a:prstGeom prst="rect">
          <a:avLst/>
        </a:prstGeom>
        <a:noFill/>
        <a:ln w="952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●：発表用</a:t>
          </a:r>
        </a:p>
      </xdr:txBody>
    </xdr:sp>
    <xdr:clientData/>
  </xdr:twoCellAnchor>
  <xdr:twoCellAnchor>
    <xdr:from>
      <xdr:col>0</xdr:col>
      <xdr:colOff>63500</xdr:colOff>
      <xdr:row>17</xdr:row>
      <xdr:rowOff>476250</xdr:rowOff>
    </xdr:from>
    <xdr:to>
      <xdr:col>0</xdr:col>
      <xdr:colOff>372160</xdr:colOff>
      <xdr:row>18</xdr:row>
      <xdr:rowOff>185282</xdr:rowOff>
    </xdr:to>
    <xdr:sp macro="" textlink="">
      <xdr:nvSpPr>
        <xdr:cNvPr id="9" name="テキスト ボックス 8"/>
        <xdr:cNvSpPr txBox="1"/>
      </xdr:nvSpPr>
      <xdr:spPr>
        <a:xfrm rot="5400000">
          <a:off x="61689" y="6208936"/>
          <a:ext cx="312282" cy="3086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９</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1488281</xdr:colOff>
      <xdr:row>2</xdr:row>
      <xdr:rowOff>178595</xdr:rowOff>
    </xdr:from>
    <xdr:to>
      <xdr:col>8</xdr:col>
      <xdr:colOff>261937</xdr:colOff>
      <xdr:row>8</xdr:row>
      <xdr:rowOff>261938</xdr:rowOff>
    </xdr:to>
    <xdr:sp macro="" textlink="">
      <xdr:nvSpPr>
        <xdr:cNvPr id="5" name="Text Box 28"/>
        <xdr:cNvSpPr txBox="1">
          <a:spLocks noChangeArrowheads="1"/>
        </xdr:cNvSpPr>
      </xdr:nvSpPr>
      <xdr:spPr bwMode="auto">
        <a:xfrm>
          <a:off x="5143500" y="559595"/>
          <a:ext cx="1952625" cy="1273968"/>
        </a:xfrm>
        <a:prstGeom prst="rect">
          <a:avLst/>
        </a:prstGeom>
        <a:noFill/>
        <a:ln w="12700" cap="rnd">
          <a:solidFill>
            <a:srgbClr xmlns:mc="http://schemas.openxmlformats.org/markup-compatibility/2006" xmlns:a14="http://schemas.microsoft.com/office/drawing/2010/main" val="000000" mc:Ignorable="a14" a14:legacySpreadsheetColorIndex="64"/>
          </a:solidFill>
          <a:prstDash val="solid"/>
          <a:miter lim="800000"/>
          <a:headEnd/>
          <a:tailEnd/>
        </a:ln>
        <a:effectLst/>
        <a:extLst/>
      </xdr:spPr>
      <xdr:txBody>
        <a:bodyPr vertOverflow="clip" wrap="square" lIns="91440" tIns="45720" rIns="91440" bIns="45720" anchor="ctr" upright="1"/>
        <a:lstStyle/>
        <a:p>
          <a:pPr marL="0" marR="0" lvl="0" indent="0" algn="l" defTabSz="914400" rtl="0" eaLnBrk="1" fontAlgn="auto" latinLnBrk="0" hangingPunct="1">
            <a:lnSpc>
              <a:spcPts val="9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避難誘導員</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腕章着用</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r>
          <a:b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endPar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10F</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会議室　   ３人</a:t>
          </a: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初期消火班長　　 １人</a:t>
          </a:r>
          <a:b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b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ctr" defTabSz="914400" rtl="0" eaLnBrk="1" fontAlgn="auto" latinLnBrk="0" hangingPunct="1">
            <a:lnSpc>
              <a:spcPts val="8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説明： </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8</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0" lang="en-US" altLang="ja-JP"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10</a:t>
          </a:r>
          <a:r>
            <a:rPr kumimoji="0" lang="ja-JP" altLang="en-US" sz="11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ホワイエ</a:t>
          </a:r>
        </a:p>
      </xdr:txBody>
    </xdr:sp>
    <xdr:clientData/>
  </xdr:twoCellAnchor>
  <xdr:twoCellAnchor>
    <xdr:from>
      <xdr:col>6</xdr:col>
      <xdr:colOff>1452563</xdr:colOff>
      <xdr:row>9</xdr:row>
      <xdr:rowOff>85725</xdr:rowOff>
    </xdr:from>
    <xdr:to>
      <xdr:col>6</xdr:col>
      <xdr:colOff>2628900</xdr:colOff>
      <xdr:row>11</xdr:row>
      <xdr:rowOff>71437</xdr:rowOff>
    </xdr:to>
    <xdr:sp macro="" textlink="">
      <xdr:nvSpPr>
        <xdr:cNvPr id="6" name="Text Box 29"/>
        <xdr:cNvSpPr txBox="1">
          <a:spLocks noChangeArrowheads="1"/>
        </xdr:cNvSpPr>
      </xdr:nvSpPr>
      <xdr:spPr bwMode="auto">
        <a:xfrm>
          <a:off x="5226844" y="2050256"/>
          <a:ext cx="1176337" cy="295275"/>
        </a:xfrm>
        <a:prstGeom prst="rect">
          <a:avLst/>
        </a:prstGeom>
        <a:noFill/>
        <a:ln w="952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 リ－ダ－</a:t>
          </a:r>
        </a:p>
      </xdr:txBody>
    </xdr:sp>
    <xdr:clientData/>
  </xdr:twoCellAnchor>
  <xdr:twoCellAnchor>
    <xdr:from>
      <xdr:col>4</xdr:col>
      <xdr:colOff>19051</xdr:colOff>
      <xdr:row>9</xdr:row>
      <xdr:rowOff>38100</xdr:rowOff>
    </xdr:from>
    <xdr:to>
      <xdr:col>6</xdr:col>
      <xdr:colOff>9525</xdr:colOff>
      <xdr:row>10</xdr:row>
      <xdr:rowOff>114300</xdr:rowOff>
    </xdr:to>
    <xdr:sp macro="" textlink="">
      <xdr:nvSpPr>
        <xdr:cNvPr id="7" name="Text Box 29"/>
        <xdr:cNvSpPr txBox="1">
          <a:spLocks noChangeArrowheads="1"/>
        </xdr:cNvSpPr>
      </xdr:nvSpPr>
      <xdr:spPr bwMode="auto">
        <a:xfrm>
          <a:off x="2686051" y="1543050"/>
          <a:ext cx="666749" cy="219075"/>
        </a:xfrm>
        <a:prstGeom prst="rect">
          <a:avLst/>
        </a:prstGeom>
        <a:noFill/>
        <a:ln w="952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Meiryo UI" panose="020B0604030504040204" pitchFamily="50" charset="-128"/>
              <a:ea typeface="Meiryo UI" panose="020B0604030504040204" pitchFamily="50" charset="-128"/>
              <a:cs typeface="Meiryo UI" panose="020B0604030504040204" pitchFamily="50" charset="-128"/>
            </a:rPr>
            <a:t>●：発表用</a:t>
          </a:r>
        </a:p>
      </xdr:txBody>
    </xdr:sp>
    <xdr:clientData/>
  </xdr:twoCellAnchor>
  <xdr:twoCellAnchor>
    <xdr:from>
      <xdr:col>0</xdr:col>
      <xdr:colOff>0</xdr:colOff>
      <xdr:row>17</xdr:row>
      <xdr:rowOff>440533</xdr:rowOff>
    </xdr:from>
    <xdr:to>
      <xdr:col>0</xdr:col>
      <xdr:colOff>309563</xdr:colOff>
      <xdr:row>18</xdr:row>
      <xdr:rowOff>83346</xdr:rowOff>
    </xdr:to>
    <xdr:sp macro="" textlink="">
      <xdr:nvSpPr>
        <xdr:cNvPr id="10" name="テキスト ボックス 9"/>
        <xdr:cNvSpPr txBox="1"/>
      </xdr:nvSpPr>
      <xdr:spPr>
        <a:xfrm rot="5400000">
          <a:off x="23813" y="6262689"/>
          <a:ext cx="261938" cy="3095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９</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4912</xdr:colOff>
      <xdr:row>21</xdr:row>
      <xdr:rowOff>53176</xdr:rowOff>
    </xdr:from>
    <xdr:to>
      <xdr:col>8</xdr:col>
      <xdr:colOff>123562</xdr:colOff>
      <xdr:row>22</xdr:row>
      <xdr:rowOff>133726</xdr:rowOff>
    </xdr:to>
    <xdr:sp macro="" textlink="">
      <xdr:nvSpPr>
        <xdr:cNvPr id="2" name="Rectangle 5"/>
        <xdr:cNvSpPr>
          <a:spLocks noChangeArrowheads="1"/>
        </xdr:cNvSpPr>
      </xdr:nvSpPr>
      <xdr:spPr bwMode="auto">
        <a:xfrm rot="2700000">
          <a:off x="1309837" y="4272751"/>
          <a:ext cx="252000" cy="252000"/>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0" rIns="0" bIns="0" anchor="ctr" upright="1"/>
        <a:lstStyle/>
        <a:p>
          <a:pPr algn="ctr" rtl="0">
            <a:defRPr sz="1000"/>
          </a:pPr>
          <a:r>
            <a:rPr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42</xdr:col>
      <xdr:colOff>9525</xdr:colOff>
      <xdr:row>9</xdr:row>
      <xdr:rowOff>95250</xdr:rowOff>
    </xdr:from>
    <xdr:to>
      <xdr:col>42</xdr:col>
      <xdr:colOff>104775</xdr:colOff>
      <xdr:row>20</xdr:row>
      <xdr:rowOff>161925</xdr:rowOff>
    </xdr:to>
    <xdr:sp macro="" textlink="">
      <xdr:nvSpPr>
        <xdr:cNvPr id="3" name="Freeform 24"/>
        <xdr:cNvSpPr>
          <a:spLocks/>
        </xdr:cNvSpPr>
      </xdr:nvSpPr>
      <xdr:spPr bwMode="auto">
        <a:xfrm>
          <a:off x="5886450" y="1771650"/>
          <a:ext cx="95250" cy="2114550"/>
        </a:xfrm>
        <a:custGeom>
          <a:avLst/>
          <a:gdLst>
            <a:gd name="T0" fmla="*/ 2147483647 w 16"/>
            <a:gd name="T1" fmla="*/ 0 h 176"/>
            <a:gd name="T2" fmla="*/ 2147483647 w 16"/>
            <a:gd name="T3" fmla="*/ 2147483647 h 176"/>
            <a:gd name="T4" fmla="*/ 2147483647 w 16"/>
            <a:gd name="T5" fmla="*/ 2147483647 h 176"/>
            <a:gd name="T6" fmla="*/ 2147483647 w 16"/>
            <a:gd name="T7" fmla="*/ 2147483647 h 176"/>
            <a:gd name="T8" fmla="*/ 0 w 16"/>
            <a:gd name="T9" fmla="*/ 2147483647 h 176"/>
            <a:gd name="T10" fmla="*/ 2147483647 w 16"/>
            <a:gd name="T11" fmla="*/ 2147483647 h 176"/>
            <a:gd name="T12" fmla="*/ 0 w 16"/>
            <a:gd name="T13" fmla="*/ 2147483647 h 176"/>
            <a:gd name="T14" fmla="*/ 2147483647 w 16"/>
            <a:gd name="T15" fmla="*/ 2147483647 h 176"/>
            <a:gd name="T16" fmla="*/ 2147483647 w 16"/>
            <a:gd name="T17" fmla="*/ 2147483647 h 176"/>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6" h="176">
              <a:moveTo>
                <a:pt x="3" y="0"/>
              </a:moveTo>
              <a:cubicBezTo>
                <a:pt x="8" y="3"/>
                <a:pt x="13" y="7"/>
                <a:pt x="13" y="13"/>
              </a:cubicBezTo>
              <a:cubicBezTo>
                <a:pt x="13" y="19"/>
                <a:pt x="2" y="31"/>
                <a:pt x="2" y="39"/>
              </a:cubicBezTo>
              <a:cubicBezTo>
                <a:pt x="2" y="47"/>
                <a:pt x="16" y="51"/>
                <a:pt x="16" y="59"/>
              </a:cubicBezTo>
              <a:cubicBezTo>
                <a:pt x="16" y="67"/>
                <a:pt x="0" y="78"/>
                <a:pt x="0" y="87"/>
              </a:cubicBezTo>
              <a:cubicBezTo>
                <a:pt x="0" y="96"/>
                <a:pt x="14" y="104"/>
                <a:pt x="14" y="112"/>
              </a:cubicBezTo>
              <a:cubicBezTo>
                <a:pt x="14" y="120"/>
                <a:pt x="0" y="128"/>
                <a:pt x="0" y="135"/>
              </a:cubicBezTo>
              <a:cubicBezTo>
                <a:pt x="0" y="142"/>
                <a:pt x="15" y="149"/>
                <a:pt x="15" y="156"/>
              </a:cubicBezTo>
              <a:cubicBezTo>
                <a:pt x="15" y="163"/>
                <a:pt x="5" y="172"/>
                <a:pt x="2" y="176"/>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95249</xdr:colOff>
      <xdr:row>12</xdr:row>
      <xdr:rowOff>66674</xdr:rowOff>
    </xdr:from>
    <xdr:to>
      <xdr:col>5</xdr:col>
      <xdr:colOff>66675</xdr:colOff>
      <xdr:row>15</xdr:row>
      <xdr:rowOff>0</xdr:rowOff>
    </xdr:to>
    <xdr:grpSp>
      <xdr:nvGrpSpPr>
        <xdr:cNvPr id="4" name="グループ化 5"/>
        <xdr:cNvGrpSpPr>
          <a:grpSpLocks/>
        </xdr:cNvGrpSpPr>
      </xdr:nvGrpSpPr>
      <xdr:grpSpPr bwMode="auto">
        <a:xfrm>
          <a:off x="180974" y="2752724"/>
          <a:ext cx="923926" cy="485776"/>
          <a:chOff x="229961" y="2638425"/>
          <a:chExt cx="753387" cy="420461"/>
        </a:xfrm>
      </xdr:grpSpPr>
      <xdr:sp macro="" textlink="">
        <xdr:nvSpPr>
          <xdr:cNvPr id="5" name="Rectangle 27"/>
          <xdr:cNvSpPr>
            <a:spLocks noChangeArrowheads="1"/>
          </xdr:cNvSpPr>
        </xdr:nvSpPr>
        <xdr:spPr bwMode="auto">
          <a:xfrm>
            <a:off x="816428" y="2638425"/>
            <a:ext cx="166920" cy="420461"/>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8" name="Rectangle 32"/>
          <xdr:cNvSpPr>
            <a:spLocks noChangeArrowheads="1"/>
          </xdr:cNvSpPr>
        </xdr:nvSpPr>
        <xdr:spPr bwMode="auto">
          <a:xfrm>
            <a:off x="394607" y="2638425"/>
            <a:ext cx="144236" cy="420461"/>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 name="Rectangle 33"/>
          <xdr:cNvSpPr>
            <a:spLocks noChangeArrowheads="1"/>
          </xdr:cNvSpPr>
        </xdr:nvSpPr>
        <xdr:spPr bwMode="auto">
          <a:xfrm>
            <a:off x="229961" y="2904914"/>
            <a:ext cx="117021" cy="96611"/>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 name="Rectangle 35"/>
          <xdr:cNvSpPr>
            <a:spLocks noChangeArrowheads="1"/>
          </xdr:cNvSpPr>
        </xdr:nvSpPr>
        <xdr:spPr bwMode="auto">
          <a:xfrm>
            <a:off x="229961" y="2695696"/>
            <a:ext cx="117021" cy="952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85725</xdr:colOff>
      <xdr:row>9</xdr:row>
      <xdr:rowOff>209550</xdr:rowOff>
    </xdr:from>
    <xdr:to>
      <xdr:col>6</xdr:col>
      <xdr:colOff>57150</xdr:colOff>
      <xdr:row>20</xdr:row>
      <xdr:rowOff>142875</xdr:rowOff>
    </xdr:to>
    <xdr:sp macro="" textlink="">
      <xdr:nvSpPr>
        <xdr:cNvPr id="11" name="Freeform 36"/>
        <xdr:cNvSpPr>
          <a:spLocks/>
        </xdr:cNvSpPr>
      </xdr:nvSpPr>
      <xdr:spPr bwMode="auto">
        <a:xfrm>
          <a:off x="1095375" y="2209800"/>
          <a:ext cx="104775" cy="1981200"/>
        </a:xfrm>
        <a:custGeom>
          <a:avLst/>
          <a:gdLst>
            <a:gd name="T0" fmla="*/ 2147483647 w 16"/>
            <a:gd name="T1" fmla="*/ 0 h 176"/>
            <a:gd name="T2" fmla="*/ 2147483647 w 16"/>
            <a:gd name="T3" fmla="*/ 2147483647 h 176"/>
            <a:gd name="T4" fmla="*/ 2147483647 w 16"/>
            <a:gd name="T5" fmla="*/ 2147483647 h 176"/>
            <a:gd name="T6" fmla="*/ 2147483647 w 16"/>
            <a:gd name="T7" fmla="*/ 2147483647 h 176"/>
            <a:gd name="T8" fmla="*/ 0 w 16"/>
            <a:gd name="T9" fmla="*/ 2147483647 h 176"/>
            <a:gd name="T10" fmla="*/ 2147483647 w 16"/>
            <a:gd name="T11" fmla="*/ 2147483647 h 176"/>
            <a:gd name="T12" fmla="*/ 0 w 16"/>
            <a:gd name="T13" fmla="*/ 2147483647 h 176"/>
            <a:gd name="T14" fmla="*/ 2147483647 w 16"/>
            <a:gd name="T15" fmla="*/ 2147483647 h 176"/>
            <a:gd name="T16" fmla="*/ 2147483647 w 16"/>
            <a:gd name="T17" fmla="*/ 2147483647 h 176"/>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6" h="176">
              <a:moveTo>
                <a:pt x="3" y="0"/>
              </a:moveTo>
              <a:cubicBezTo>
                <a:pt x="8" y="3"/>
                <a:pt x="13" y="7"/>
                <a:pt x="13" y="13"/>
              </a:cubicBezTo>
              <a:cubicBezTo>
                <a:pt x="13" y="19"/>
                <a:pt x="2" y="31"/>
                <a:pt x="2" y="39"/>
              </a:cubicBezTo>
              <a:cubicBezTo>
                <a:pt x="2" y="47"/>
                <a:pt x="16" y="51"/>
                <a:pt x="16" y="59"/>
              </a:cubicBezTo>
              <a:cubicBezTo>
                <a:pt x="16" y="67"/>
                <a:pt x="0" y="78"/>
                <a:pt x="0" y="87"/>
              </a:cubicBezTo>
              <a:cubicBezTo>
                <a:pt x="0" y="96"/>
                <a:pt x="14" y="104"/>
                <a:pt x="14" y="112"/>
              </a:cubicBezTo>
              <a:cubicBezTo>
                <a:pt x="14" y="120"/>
                <a:pt x="0" y="128"/>
                <a:pt x="0" y="135"/>
              </a:cubicBezTo>
              <a:cubicBezTo>
                <a:pt x="0" y="142"/>
                <a:pt x="15" y="149"/>
                <a:pt x="15" y="156"/>
              </a:cubicBezTo>
              <a:cubicBezTo>
                <a:pt x="15" y="163"/>
                <a:pt x="5" y="172"/>
                <a:pt x="2" y="176"/>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25</xdr:row>
      <xdr:rowOff>114300</xdr:rowOff>
    </xdr:from>
    <xdr:to>
      <xdr:col>3</xdr:col>
      <xdr:colOff>114300</xdr:colOff>
      <xdr:row>31</xdr:row>
      <xdr:rowOff>200026</xdr:rowOff>
    </xdr:to>
    <xdr:sp macro="" textlink="">
      <xdr:nvSpPr>
        <xdr:cNvPr id="12" name="Text Box 39"/>
        <xdr:cNvSpPr txBox="1">
          <a:spLocks noChangeArrowheads="1"/>
        </xdr:cNvSpPr>
      </xdr:nvSpPr>
      <xdr:spPr bwMode="auto">
        <a:xfrm>
          <a:off x="180975" y="5019675"/>
          <a:ext cx="466725" cy="1228726"/>
        </a:xfrm>
        <a:prstGeom prst="rect">
          <a:avLst/>
        </a:prstGeom>
        <a:solidFill>
          <a:srgbClr val="FFFF00"/>
        </a:solidFill>
        <a:ln w="15875">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vert="wordArtVertRtl" wrap="square" lIns="27432" tIns="0" rIns="0" bIns="0"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出入口</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一階左</a:t>
          </a:r>
        </a:p>
      </xdr:txBody>
    </xdr:sp>
    <xdr:clientData/>
  </xdr:twoCellAnchor>
  <xdr:twoCellAnchor>
    <xdr:from>
      <xdr:col>44</xdr:col>
      <xdr:colOff>95252</xdr:colOff>
      <xdr:row>25</xdr:row>
      <xdr:rowOff>161926</xdr:rowOff>
    </xdr:from>
    <xdr:to>
      <xdr:col>46</xdr:col>
      <xdr:colOff>161925</xdr:colOff>
      <xdr:row>31</xdr:row>
      <xdr:rowOff>190502</xdr:rowOff>
    </xdr:to>
    <xdr:sp macro="" textlink="">
      <xdr:nvSpPr>
        <xdr:cNvPr id="13" name="Text Box 40"/>
        <xdr:cNvSpPr txBox="1">
          <a:spLocks noChangeArrowheads="1"/>
        </xdr:cNvSpPr>
      </xdr:nvSpPr>
      <xdr:spPr bwMode="auto">
        <a:xfrm>
          <a:off x="6667502" y="5067301"/>
          <a:ext cx="466723" cy="1171576"/>
        </a:xfrm>
        <a:prstGeom prst="rect">
          <a:avLst/>
        </a:prstGeom>
        <a:solidFill>
          <a:srgbClr val="FFFF00"/>
        </a:solidFill>
        <a:ln w="15875">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vert="wordArtVertRtl" wrap="square" lIns="27432" tIns="0" rIns="0" bIns="0"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出入口</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一階右</a:t>
          </a:r>
        </a:p>
      </xdr:txBody>
    </xdr:sp>
    <xdr:clientData/>
  </xdr:twoCellAnchor>
  <xdr:oneCellAnchor>
    <xdr:from>
      <xdr:col>17</xdr:col>
      <xdr:colOff>35909</xdr:colOff>
      <xdr:row>21</xdr:row>
      <xdr:rowOff>164600</xdr:rowOff>
    </xdr:from>
    <xdr:ext cx="801886" cy="169405"/>
    <xdr:sp macro="" textlink="">
      <xdr:nvSpPr>
        <xdr:cNvPr id="20" name="Text Box 99"/>
        <xdr:cNvSpPr txBox="1">
          <a:spLocks noChangeArrowheads="1"/>
        </xdr:cNvSpPr>
      </xdr:nvSpPr>
      <xdr:spPr bwMode="auto">
        <a:xfrm>
          <a:off x="2645759" y="4384175"/>
          <a:ext cx="801886" cy="16940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ctr" anchorCtr="1" upright="1">
          <a:spAutoFit/>
        </a:bodyPr>
        <a:lstStyle/>
        <a:p>
          <a:pPr algn="l" rtl="0">
            <a:defRPr sz="1000"/>
          </a:pPr>
          <a:r>
            <a:rPr lang="ja-JP" altLang="en-US" sz="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（挨拶時の位置）</a:t>
          </a:r>
        </a:p>
      </xdr:txBody>
    </xdr:sp>
    <xdr:clientData/>
  </xdr:oneCellAnchor>
  <xdr:oneCellAnchor>
    <xdr:from>
      <xdr:col>11</xdr:col>
      <xdr:colOff>66674</xdr:colOff>
      <xdr:row>20</xdr:row>
      <xdr:rowOff>15821</xdr:rowOff>
    </xdr:from>
    <xdr:ext cx="828676" cy="169405"/>
    <xdr:sp macro="" textlink="">
      <xdr:nvSpPr>
        <xdr:cNvPr id="21" name="Text Box 100"/>
        <xdr:cNvSpPr txBox="1">
          <a:spLocks noChangeArrowheads="1"/>
        </xdr:cNvSpPr>
      </xdr:nvSpPr>
      <xdr:spPr bwMode="auto">
        <a:xfrm>
          <a:off x="1876424" y="4063946"/>
          <a:ext cx="828676" cy="16940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0" tIns="0" rIns="0" bIns="0" anchor="ctr" anchorCtr="1" upright="1">
          <a:spAutoFit/>
        </a:bodyPr>
        <a:lstStyle/>
        <a:p>
          <a:pPr algn="l" rtl="0">
            <a:defRPr sz="1000"/>
          </a:pPr>
          <a:r>
            <a:rPr lang="ja-JP" altLang="en-US" sz="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（発表時の位置）</a:t>
          </a:r>
        </a:p>
      </xdr:txBody>
    </xdr:sp>
    <xdr:clientData/>
  </xdr:oneCellAnchor>
  <xdr:oneCellAnchor>
    <xdr:from>
      <xdr:col>22</xdr:col>
      <xdr:colOff>122781</xdr:colOff>
      <xdr:row>21</xdr:row>
      <xdr:rowOff>12700</xdr:rowOff>
    </xdr:from>
    <xdr:ext cx="464594" cy="165100"/>
    <xdr:sp macro="" textlink="">
      <xdr:nvSpPr>
        <xdr:cNvPr id="22" name="Text Box 101"/>
        <xdr:cNvSpPr txBox="1">
          <a:spLocks noChangeArrowheads="1"/>
        </xdr:cNvSpPr>
      </xdr:nvSpPr>
      <xdr:spPr bwMode="auto">
        <a:xfrm>
          <a:off x="3418431" y="4232275"/>
          <a:ext cx="464594" cy="1651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horz" wrap="square" lIns="0" tIns="0" rIns="0" bIns="0" anchor="ctr" anchorCtr="1" upright="1">
          <a:no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演台</a:t>
          </a:r>
        </a:p>
      </xdr:txBody>
    </xdr:sp>
    <xdr:clientData/>
  </xdr:oneCellAnchor>
  <xdr:oneCellAnchor>
    <xdr:from>
      <xdr:col>5</xdr:col>
      <xdr:colOff>20318</xdr:colOff>
      <xdr:row>22</xdr:row>
      <xdr:rowOff>154247</xdr:rowOff>
    </xdr:from>
    <xdr:ext cx="1036957" cy="883978"/>
    <xdr:sp macro="" textlink="">
      <xdr:nvSpPr>
        <xdr:cNvPr id="23" name="Text Box 104"/>
        <xdr:cNvSpPr txBox="1">
          <a:spLocks noChangeArrowheads="1"/>
        </xdr:cNvSpPr>
      </xdr:nvSpPr>
      <xdr:spPr bwMode="auto">
        <a:xfrm>
          <a:off x="1029968" y="4545272"/>
          <a:ext cx="1036957" cy="8839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noAutofit/>
        </a:bodyPr>
        <a:lstStyle/>
        <a:p>
          <a:pPr algn="l" rtl="0">
            <a:defRPr sz="1000"/>
          </a:pPr>
          <a:r>
            <a:rPr lang="ja-JP" altLang="en-US" sz="9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総合司会</a:t>
          </a: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a:t>
          </a:r>
          <a:r>
            <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さん</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9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発表司会　</a:t>
          </a:r>
        </a:p>
        <a:p>
          <a:pPr algn="l"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♪◆◆さん</a:t>
          </a:r>
        </a:p>
        <a:p>
          <a:pPr algn="l" rtl="0">
            <a:defRPr sz="1000"/>
          </a:pPr>
          <a:endParaRPr lang="ja-JP" altLang="en-US" sz="900" b="0" i="0" u="none" strike="noStrike" baseline="0">
            <a:solidFill>
              <a:srgbClr val="000000"/>
            </a:solidFill>
            <a:latin typeface="ＭＳ Ｐ明朝"/>
            <a:ea typeface="ＭＳ Ｐ明朝"/>
          </a:endParaRPr>
        </a:p>
      </xdr:txBody>
    </xdr:sp>
    <xdr:clientData/>
  </xdr:oneCellAnchor>
  <xdr:twoCellAnchor>
    <xdr:from>
      <xdr:col>29</xdr:col>
      <xdr:colOff>66676</xdr:colOff>
      <xdr:row>8</xdr:row>
      <xdr:rowOff>19051</xdr:rowOff>
    </xdr:from>
    <xdr:to>
      <xdr:col>40</xdr:col>
      <xdr:colOff>48940</xdr:colOff>
      <xdr:row>12</xdr:row>
      <xdr:rowOff>73573</xdr:rowOff>
    </xdr:to>
    <xdr:sp macro="" textlink="">
      <xdr:nvSpPr>
        <xdr:cNvPr id="24" name="AutoShape 70"/>
        <xdr:cNvSpPr>
          <a:spLocks noChangeArrowheads="1"/>
        </xdr:cNvSpPr>
      </xdr:nvSpPr>
      <xdr:spPr bwMode="auto">
        <a:xfrm>
          <a:off x="4371976" y="1790701"/>
          <a:ext cx="1477689" cy="968922"/>
        </a:xfrm>
        <a:prstGeom prst="wedgeRoundRectCallout">
          <a:avLst>
            <a:gd name="adj1" fmla="val 67907"/>
            <a:gd name="adj2" fmla="val 98925"/>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ja-JP" altLang="en-US" sz="1000" b="0" i="0" u="none" strike="noStrike" baseline="0">
            <a:solidFill>
              <a:srgbClr val="000000"/>
            </a:solidFill>
            <a:latin typeface="HG創英角ｺﾞｼｯｸUB" panose="020B0909000000000000" pitchFamily="49" charset="-128"/>
            <a:ea typeface="HG創英角ｺﾞｼｯｸUB" panose="020B0909000000000000" pitchFamily="49" charset="-128"/>
          </a:endParaRPr>
        </a:p>
      </xdr:txBody>
    </xdr:sp>
    <xdr:clientData/>
  </xdr:twoCellAnchor>
  <xdr:twoCellAnchor>
    <xdr:from>
      <xdr:col>16</xdr:col>
      <xdr:colOff>76200</xdr:colOff>
      <xdr:row>32</xdr:row>
      <xdr:rowOff>171450</xdr:rowOff>
    </xdr:from>
    <xdr:to>
      <xdr:col>31</xdr:col>
      <xdr:colOff>57150</xdr:colOff>
      <xdr:row>34</xdr:row>
      <xdr:rowOff>38100</xdr:rowOff>
    </xdr:to>
    <xdr:sp macro="" textlink="">
      <xdr:nvSpPr>
        <xdr:cNvPr id="25" name="AutoShape 123"/>
        <xdr:cNvSpPr>
          <a:spLocks noChangeArrowheads="1"/>
        </xdr:cNvSpPr>
      </xdr:nvSpPr>
      <xdr:spPr bwMode="auto">
        <a:xfrm>
          <a:off x="2552700" y="6429375"/>
          <a:ext cx="2000250" cy="342900"/>
        </a:xfrm>
        <a:prstGeom prst="roundRect">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266700</xdr:colOff>
      <xdr:row>32</xdr:row>
      <xdr:rowOff>295274</xdr:rowOff>
    </xdr:from>
    <xdr:to>
      <xdr:col>15</xdr:col>
      <xdr:colOff>38100</xdr:colOff>
      <xdr:row>35</xdr:row>
      <xdr:rowOff>12698</xdr:rowOff>
    </xdr:to>
    <xdr:sp macro="" textlink="">
      <xdr:nvSpPr>
        <xdr:cNvPr id="26" name="AutoShape 126"/>
        <xdr:cNvSpPr>
          <a:spLocks noChangeArrowheads="1"/>
        </xdr:cNvSpPr>
      </xdr:nvSpPr>
      <xdr:spPr bwMode="auto">
        <a:xfrm>
          <a:off x="1000125" y="6553199"/>
          <a:ext cx="1409700" cy="469899"/>
        </a:xfrm>
        <a:prstGeom prst="roundRect">
          <a:avLst>
            <a:gd name="adj" fmla="val 16667"/>
          </a:avLst>
        </a:prstGeom>
        <a:noFill/>
        <a:ln w="19050" algn="ctr">
          <a:solidFill>
            <a:srgbClr xmlns:mc="http://schemas.openxmlformats.org/markup-compatibility/2006" xmlns:a14="http://schemas.microsoft.com/office/drawing/2010/main" val="000000" mc:Ignorable="a14" a14:legacySpreadsheetColorIndex="64"/>
          </a:solidFill>
          <a:prstDash val="sysDot"/>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64047</xdr:colOff>
      <xdr:row>4</xdr:row>
      <xdr:rowOff>38100</xdr:rowOff>
    </xdr:from>
    <xdr:to>
      <xdr:col>26</xdr:col>
      <xdr:colOff>19049</xdr:colOff>
      <xdr:row>7</xdr:row>
      <xdr:rowOff>76200</xdr:rowOff>
    </xdr:to>
    <xdr:sp macro="" textlink="">
      <xdr:nvSpPr>
        <xdr:cNvPr id="29" name="Text Box 139"/>
        <xdr:cNvSpPr txBox="1">
          <a:spLocks noChangeArrowheads="1"/>
        </xdr:cNvSpPr>
      </xdr:nvSpPr>
      <xdr:spPr bwMode="auto">
        <a:xfrm>
          <a:off x="64047" y="571500"/>
          <a:ext cx="3698327" cy="723900"/>
        </a:xfrm>
        <a:prstGeom prst="rect">
          <a:avLst/>
        </a:prstGeom>
        <a:noFill/>
        <a:ln w="19050" algn="ctr">
          <a:noFill/>
          <a:miter lim="800000"/>
          <a:headEnd/>
          <a:tailEnd/>
        </a:ln>
        <a:effectLst/>
        <a:extLst/>
      </xdr:spPr>
      <xdr:txBody>
        <a:bodyPr vertOverflow="clip" wrap="square" lIns="27432" tIns="18288" rIns="0" bIns="0" anchor="ctr" upright="1"/>
        <a:lstStyle/>
        <a:p>
          <a:pPr algn="l" rtl="0">
            <a:lnSpc>
              <a:spcPts val="1200"/>
            </a:lnSpc>
            <a:defRPr sz="1000"/>
          </a:pP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＊ピント最終確認は、全員で行う</a:t>
          </a:r>
        </a:p>
      </xdr:txBody>
    </xdr:sp>
    <xdr:clientData/>
  </xdr:twoCellAnchor>
  <xdr:twoCellAnchor>
    <xdr:from>
      <xdr:col>12</xdr:col>
      <xdr:colOff>49378</xdr:colOff>
      <xdr:row>37</xdr:row>
      <xdr:rowOff>111124</xdr:rowOff>
    </xdr:from>
    <xdr:to>
      <xdr:col>38</xdr:col>
      <xdr:colOff>19050</xdr:colOff>
      <xdr:row>43</xdr:row>
      <xdr:rowOff>173529</xdr:rowOff>
    </xdr:to>
    <xdr:sp macro="" textlink="">
      <xdr:nvSpPr>
        <xdr:cNvPr id="31" name="Text Box 143"/>
        <xdr:cNvSpPr txBox="1">
          <a:spLocks noChangeArrowheads="1"/>
        </xdr:cNvSpPr>
      </xdr:nvSpPr>
      <xdr:spPr bwMode="auto">
        <a:xfrm>
          <a:off x="2021053" y="7540624"/>
          <a:ext cx="3455822" cy="1319705"/>
        </a:xfrm>
        <a:prstGeom prst="rect">
          <a:avLst/>
        </a:prstGeom>
        <a:solidFill>
          <a:schemeClr val="accent6">
            <a:lumMod val="20000"/>
            <a:lumOff val="80000"/>
          </a:schemeClr>
        </a:solidFill>
        <a:ln w="19050" algn="ctr">
          <a:solidFill>
            <a:srgbClr val="002060"/>
          </a:solidFill>
          <a:miter lim="800000"/>
          <a:headEnd/>
          <a:tailEnd/>
        </a:ln>
        <a:effectLst/>
        <a:extLst/>
      </xdr:spPr>
      <xdr:txBody>
        <a:bodyPr vertOverflow="clip" wrap="square" lIns="27432" tIns="18288" rIns="0" bIns="0" anchor="ctr" upright="1"/>
        <a:lstStyle/>
        <a:p>
          <a:pPr algn="l" rtl="0">
            <a:lnSpc>
              <a:spcPts val="1300"/>
            </a:lnSpc>
            <a:defRPr sz="1000"/>
          </a:pPr>
          <a:r>
            <a:rPr lang="ja-JP" altLang="en-US" sz="1100" b="1"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　　</a:t>
          </a:r>
          <a:r>
            <a:rPr lang="en-US" altLang="ja-JP" sz="1100" b="1"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100" b="1"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会場温度状況確認</a:t>
          </a:r>
          <a:r>
            <a:rPr lang="en-US" altLang="ja-JP" sz="1100" b="1"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100" b="1"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フロアマイク担当（兼）</a:t>
          </a:r>
          <a:r>
            <a:rPr lang="en-US" altLang="ja-JP" sz="1100" b="1"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a:t>
          </a:r>
        </a:p>
        <a:p>
          <a:pPr algn="l" rtl="0">
            <a:lnSpc>
              <a:spcPts val="1300"/>
            </a:lnSpc>
            <a:defRPr sz="1000"/>
          </a:pPr>
          <a:r>
            <a:rPr lang="ja-JP" altLang="en-US" sz="1100" b="1"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　　　　</a:t>
          </a:r>
          <a:r>
            <a:rPr lang="ja-JP" altLang="en-US" sz="1000" b="1"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休憩毎、聴講者に確認し、</a:t>
          </a:r>
          <a:endParaRPr lang="en-US" altLang="ja-JP" sz="1000" b="1"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300"/>
            </a:lnSpc>
            <a:defRPr sz="1000"/>
          </a:pPr>
          <a:r>
            <a:rPr lang="ja-JP" altLang="en-US" sz="1000" b="1"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温度調整が必要の場合は、会場責任者に伝え、</a:t>
          </a:r>
          <a:endParaRPr lang="en-US" altLang="ja-JP" sz="1000" b="1"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300"/>
            </a:lnSpc>
            <a:defRPr sz="1000"/>
          </a:pPr>
          <a:r>
            <a:rPr lang="ja-JP" altLang="en-US" sz="1000" b="1"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会場責任者からホールスタッフ（口頭）又は、</a:t>
          </a:r>
          <a:endParaRPr lang="en-US" altLang="ja-JP" sz="1000" b="1"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300"/>
            </a:lnSpc>
            <a:defRPr sz="1000"/>
          </a:pPr>
          <a:r>
            <a:rPr lang="ja-JP" altLang="en-US" sz="1000" b="1"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ホール事務局（ＰＨＳ）に連絡する。</a:t>
          </a:r>
        </a:p>
      </xdr:txBody>
    </xdr:sp>
    <xdr:clientData/>
  </xdr:twoCellAnchor>
  <xdr:twoCellAnchor>
    <xdr:from>
      <xdr:col>16</xdr:col>
      <xdr:colOff>28575</xdr:colOff>
      <xdr:row>50</xdr:row>
      <xdr:rowOff>111672</xdr:rowOff>
    </xdr:from>
    <xdr:to>
      <xdr:col>31</xdr:col>
      <xdr:colOff>104774</xdr:colOff>
      <xdr:row>52</xdr:row>
      <xdr:rowOff>64704</xdr:rowOff>
    </xdr:to>
    <xdr:sp macro="" textlink="">
      <xdr:nvSpPr>
        <xdr:cNvPr id="32" name="テキスト ボックス 31"/>
        <xdr:cNvSpPr txBox="1"/>
      </xdr:nvSpPr>
      <xdr:spPr>
        <a:xfrm>
          <a:off x="2505075" y="10065297"/>
          <a:ext cx="2095499" cy="295932"/>
        </a:xfrm>
        <a:prstGeom prst="rect">
          <a:avLst/>
        </a:prstGeom>
        <a:solidFill>
          <a:schemeClr val="lt1"/>
        </a:solidFill>
        <a:ln w="22225"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お弁当配布時は、出口専用</a:t>
          </a:r>
        </a:p>
      </xdr:txBody>
    </xdr:sp>
    <xdr:clientData/>
  </xdr:twoCellAnchor>
  <xdr:twoCellAnchor>
    <xdr:from>
      <xdr:col>31</xdr:col>
      <xdr:colOff>104774</xdr:colOff>
      <xdr:row>51</xdr:row>
      <xdr:rowOff>76200</xdr:rowOff>
    </xdr:from>
    <xdr:to>
      <xdr:col>39</xdr:col>
      <xdr:colOff>0</xdr:colOff>
      <xdr:row>51</xdr:row>
      <xdr:rowOff>88188</xdr:rowOff>
    </xdr:to>
    <xdr:cxnSp macro="">
      <xdr:nvCxnSpPr>
        <xdr:cNvPr id="34" name="直線矢印コネクタ 90"/>
        <xdr:cNvCxnSpPr>
          <a:cxnSpLocks noChangeShapeType="1"/>
          <a:stCxn id="32" idx="3"/>
        </xdr:cNvCxnSpPr>
      </xdr:nvCxnSpPr>
      <xdr:spPr bwMode="auto">
        <a:xfrm flipV="1">
          <a:off x="4600574" y="10201275"/>
          <a:ext cx="962026" cy="11988"/>
        </a:xfrm>
        <a:prstGeom prst="straightConnector1">
          <a:avLst/>
        </a:prstGeom>
        <a:noFill/>
        <a:ln w="19050" algn="ctr">
          <a:solidFill>
            <a:srgbClr val="0000F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xdr:col>
      <xdr:colOff>76573</xdr:colOff>
      <xdr:row>19</xdr:row>
      <xdr:rowOff>114084</xdr:rowOff>
    </xdr:from>
    <xdr:to>
      <xdr:col>11</xdr:col>
      <xdr:colOff>71281</xdr:colOff>
      <xdr:row>21</xdr:row>
      <xdr:rowOff>29385</xdr:rowOff>
    </xdr:to>
    <xdr:sp macro="" textlink="">
      <xdr:nvSpPr>
        <xdr:cNvPr id="36" name="Rectangle 25"/>
        <xdr:cNvSpPr>
          <a:spLocks noChangeArrowheads="1"/>
        </xdr:cNvSpPr>
      </xdr:nvSpPr>
      <xdr:spPr bwMode="auto">
        <a:xfrm rot="18900000">
          <a:off x="1400548" y="3676434"/>
          <a:ext cx="394758" cy="248676"/>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0" rIns="0" bIns="0" anchor="ctr" upright="1"/>
        <a:lstStyle/>
        <a:p>
          <a:pPr algn="ctr" rtl="0">
            <a:defRPr sz="1000"/>
          </a:pPr>
          <a:r>
            <a:rPr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43</xdr:col>
      <xdr:colOff>115102</xdr:colOff>
      <xdr:row>13</xdr:row>
      <xdr:rowOff>81755</xdr:rowOff>
    </xdr:from>
    <xdr:to>
      <xdr:col>43</xdr:col>
      <xdr:colOff>367033</xdr:colOff>
      <xdr:row>16</xdr:row>
      <xdr:rowOff>90455</xdr:rowOff>
    </xdr:to>
    <xdr:sp macro="" textlink="">
      <xdr:nvSpPr>
        <xdr:cNvPr id="37" name="Rectangle 54"/>
        <xdr:cNvSpPr>
          <a:spLocks noChangeArrowheads="1"/>
        </xdr:cNvSpPr>
      </xdr:nvSpPr>
      <xdr:spPr bwMode="auto">
        <a:xfrm rot="3900000">
          <a:off x="6146980" y="3117677"/>
          <a:ext cx="494475" cy="251931"/>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0" rIns="0" bIns="0" anchor="ctr" upright="1"/>
        <a:lstStyle/>
        <a:p>
          <a:pPr algn="ctr" rtl="0">
            <a:defRPr sz="1000"/>
          </a:pPr>
          <a:r>
            <a:rPr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43</xdr:col>
      <xdr:colOff>334697</xdr:colOff>
      <xdr:row>16</xdr:row>
      <xdr:rowOff>106886</xdr:rowOff>
    </xdr:from>
    <xdr:to>
      <xdr:col>44</xdr:col>
      <xdr:colOff>172061</xdr:colOff>
      <xdr:row>19</xdr:row>
      <xdr:rowOff>111761</xdr:rowOff>
    </xdr:to>
    <xdr:sp macro="" textlink="">
      <xdr:nvSpPr>
        <xdr:cNvPr id="38" name="Rectangle 55"/>
        <xdr:cNvSpPr>
          <a:spLocks noChangeArrowheads="1"/>
        </xdr:cNvSpPr>
      </xdr:nvSpPr>
      <xdr:spPr bwMode="auto">
        <a:xfrm rot="3900000">
          <a:off x="6370754" y="3624404"/>
          <a:ext cx="490650" cy="25646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0" rIns="0" bIns="0" anchor="t" upright="1"/>
        <a:lstStyle/>
        <a:p>
          <a:pPr algn="ctr" rtl="0">
            <a:defRPr sz="1000"/>
          </a:pPr>
          <a:endParaRPr lang="ja-JP" altLang="en-US"/>
        </a:p>
        <a:p>
          <a:pPr algn="ctr" rtl="0">
            <a:defRPr sz="1000"/>
          </a:pPr>
          <a:r>
            <a:rPr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42</xdr:col>
      <xdr:colOff>47625</xdr:colOff>
      <xdr:row>8</xdr:row>
      <xdr:rowOff>180975</xdr:rowOff>
    </xdr:from>
    <xdr:to>
      <xdr:col>48</xdr:col>
      <xdr:colOff>0</xdr:colOff>
      <xdr:row>13</xdr:row>
      <xdr:rowOff>104775</xdr:rowOff>
    </xdr:to>
    <xdr:sp macro="" textlink="">
      <xdr:nvSpPr>
        <xdr:cNvPr id="43" name="テキスト ボックス 42"/>
        <xdr:cNvSpPr txBox="1"/>
      </xdr:nvSpPr>
      <xdr:spPr>
        <a:xfrm>
          <a:off x="6038850" y="1952625"/>
          <a:ext cx="1352550" cy="1066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Meiryo UI" panose="020B0604030504040204" pitchFamily="50" charset="-128"/>
              <a:ea typeface="Meiryo UI" panose="020B0604030504040204" pitchFamily="50" charset="-128"/>
              <a:cs typeface="Meiryo UI" panose="020B0604030504040204" pitchFamily="50" charset="-128"/>
            </a:rPr>
            <a:t>＜講評＞</a:t>
          </a:r>
          <a:endParaRPr kumimoji="1" lang="en-US" altLang="ja-JP" sz="1000" b="1">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cs typeface="Meiryo UI" panose="020B0604030504040204" pitchFamily="50" charset="-128"/>
            </a:rPr>
            <a:t>　１．●●</a:t>
          </a:r>
          <a:r>
            <a:rPr kumimoji="1" lang="ja-JP" altLang="ja-JP" sz="100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幹事</a:t>
          </a:r>
          <a:endParaRPr kumimoji="1" lang="en-US" altLang="ja-JP" sz="1000">
            <a:solidFill>
              <a:schemeClr val="dk1"/>
            </a:solidFill>
            <a:effectLst/>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cs typeface="Meiryo UI" panose="020B0604030504040204" pitchFamily="50" charset="-128"/>
            </a:rPr>
            <a:t>　２．■■幹事</a:t>
          </a:r>
          <a:endParaRPr kumimoji="1" lang="en-US" altLang="ja-JP" sz="1000">
            <a:latin typeface="Meiryo UI" panose="020B0604030504040204" pitchFamily="50" charset="-128"/>
            <a:ea typeface="Meiryo UI" panose="020B0604030504040204" pitchFamily="50" charset="-128"/>
            <a:cs typeface="Meiryo UI" panose="020B0604030504040204"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latin typeface="Meiryo UI" panose="020B0604030504040204" pitchFamily="50" charset="-128"/>
              <a:ea typeface="Meiryo UI" panose="020B0604030504040204" pitchFamily="50" charset="-128"/>
              <a:cs typeface="Meiryo UI" panose="020B0604030504040204" pitchFamily="50" charset="-128"/>
            </a:rPr>
            <a:t>　３．▲▲</a:t>
          </a:r>
          <a:r>
            <a:rPr kumimoji="1" lang="ja-JP" altLang="ja-JP" sz="100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幹事</a:t>
          </a:r>
          <a:endParaRPr lang="ja-JP" altLang="ja-JP" sz="1000">
            <a:effectLst/>
            <a:latin typeface="Meiryo UI" panose="020B0604030504040204" pitchFamily="50" charset="-128"/>
            <a:ea typeface="Meiryo UI" panose="020B0604030504040204" pitchFamily="50" charset="-128"/>
            <a:cs typeface="Meiryo UI" panose="020B0604030504040204" pitchFamily="50" charset="-128"/>
          </a:endParaRPr>
        </a:p>
        <a:p>
          <a:endParaRPr kumimoji="1" lang="ja-JP" altLang="en-US" sz="1000"/>
        </a:p>
      </xdr:txBody>
    </xdr:sp>
    <xdr:clientData/>
  </xdr:twoCellAnchor>
  <xdr:twoCellAnchor>
    <xdr:from>
      <xdr:col>40</xdr:col>
      <xdr:colOff>0</xdr:colOff>
      <xdr:row>16</xdr:row>
      <xdr:rowOff>76200</xdr:rowOff>
    </xdr:from>
    <xdr:to>
      <xdr:col>43</xdr:col>
      <xdr:colOff>57150</xdr:colOff>
      <xdr:row>16</xdr:row>
      <xdr:rowOff>161924</xdr:rowOff>
    </xdr:to>
    <xdr:sp macro="" textlink="">
      <xdr:nvSpPr>
        <xdr:cNvPr id="44" name="Line 105"/>
        <xdr:cNvSpPr>
          <a:spLocks noChangeShapeType="1"/>
        </xdr:cNvSpPr>
      </xdr:nvSpPr>
      <xdr:spPr bwMode="auto">
        <a:xfrm flipV="1">
          <a:off x="5610225" y="3152775"/>
          <a:ext cx="457200" cy="85724"/>
        </a:xfrm>
        <a:prstGeom prst="line">
          <a:avLst/>
        </a:prstGeom>
        <a:noFill/>
        <a:ln w="9525">
          <a:solidFill>
            <a:srgbClr xmlns:mc="http://schemas.openxmlformats.org/markup-compatibility/2006" xmlns:a14="http://schemas.microsoft.com/office/drawing/2010/main" val="000000" mc:Ignorable="a14" a14:legacySpreadsheetColorIndex="64"/>
          </a:solidFill>
          <a:prstDash val="lgDash"/>
          <a:round/>
          <a:headEnd type="arrow" w="med" len="med"/>
          <a:tailEnd type="arrow" w="med" len="med"/>
        </a:ln>
        <a:extLst>
          <a:ext uri="{909E8E84-426E-40DD-AFC4-6F175D3DCCD1}">
            <a14:hiddenFill xmlns:a14="http://schemas.microsoft.com/office/drawing/2010/main">
              <a:noFill/>
            </a14:hiddenFill>
          </a:ext>
        </a:extLst>
      </xdr:spPr>
    </xdr:sp>
    <xdr:clientData/>
  </xdr:twoCellAnchor>
  <xdr:twoCellAnchor>
    <xdr:from>
      <xdr:col>1</xdr:col>
      <xdr:colOff>223344</xdr:colOff>
      <xdr:row>16</xdr:row>
      <xdr:rowOff>111670</xdr:rowOff>
    </xdr:from>
    <xdr:to>
      <xdr:col>2</xdr:col>
      <xdr:colOff>180002</xdr:colOff>
      <xdr:row>19</xdr:row>
      <xdr:rowOff>140705</xdr:rowOff>
    </xdr:to>
    <xdr:sp macro="" textlink="">
      <xdr:nvSpPr>
        <xdr:cNvPr id="47" name="Text Box 94"/>
        <xdr:cNvSpPr txBox="1">
          <a:spLocks noChangeArrowheads="1"/>
        </xdr:cNvSpPr>
      </xdr:nvSpPr>
      <xdr:spPr bwMode="auto">
        <a:xfrm rot="16393894">
          <a:off x="68093" y="3343496"/>
          <a:ext cx="514810" cy="20430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noAutofit/>
        </a:bodyPr>
        <a:lstStyle/>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21</xdr:col>
      <xdr:colOff>95250</xdr:colOff>
      <xdr:row>28</xdr:row>
      <xdr:rowOff>139700</xdr:rowOff>
    </xdr:from>
    <xdr:to>
      <xdr:col>26</xdr:col>
      <xdr:colOff>50800</xdr:colOff>
      <xdr:row>30</xdr:row>
      <xdr:rowOff>24962</xdr:rowOff>
    </xdr:to>
    <xdr:sp macro="" textlink="">
      <xdr:nvSpPr>
        <xdr:cNvPr id="49" name="AutoShape 124"/>
        <xdr:cNvSpPr>
          <a:spLocks noChangeArrowheads="1"/>
        </xdr:cNvSpPr>
      </xdr:nvSpPr>
      <xdr:spPr bwMode="auto">
        <a:xfrm>
          <a:off x="3171825" y="5235575"/>
          <a:ext cx="622300" cy="266262"/>
        </a:xfrm>
        <a:prstGeom prst="roundRect">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31537</xdr:colOff>
      <xdr:row>17</xdr:row>
      <xdr:rowOff>81233</xdr:rowOff>
    </xdr:from>
    <xdr:to>
      <xdr:col>40</xdr:col>
      <xdr:colOff>16837</xdr:colOff>
      <xdr:row>20</xdr:row>
      <xdr:rowOff>89933</xdr:rowOff>
    </xdr:to>
    <xdr:sp macro="" textlink="">
      <xdr:nvSpPr>
        <xdr:cNvPr id="50" name="Rectangle 55"/>
        <xdr:cNvSpPr>
          <a:spLocks noChangeArrowheads="1"/>
        </xdr:cNvSpPr>
      </xdr:nvSpPr>
      <xdr:spPr bwMode="auto">
        <a:xfrm rot="3919097">
          <a:off x="5253824" y="3440971"/>
          <a:ext cx="494475" cy="252000"/>
        </a:xfrm>
        <a:prstGeom prst="rect">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18288" tIns="0" rIns="0" bIns="0" anchor="t" upright="1"/>
        <a:lstStyle/>
        <a:p>
          <a:pPr algn="ctr" rtl="0">
            <a:defRPr sz="1000"/>
          </a:pPr>
          <a:endParaRPr lang="ja-JP" altLang="en-US"/>
        </a:p>
      </xdr:txBody>
    </xdr:sp>
    <xdr:clientData/>
  </xdr:twoCellAnchor>
  <xdr:twoCellAnchor>
    <xdr:from>
      <xdr:col>36</xdr:col>
      <xdr:colOff>45056</xdr:colOff>
      <xdr:row>14</xdr:row>
      <xdr:rowOff>44647</xdr:rowOff>
    </xdr:from>
    <xdr:to>
      <xdr:col>38</xdr:col>
      <xdr:colOff>30356</xdr:colOff>
      <xdr:row>17</xdr:row>
      <xdr:rowOff>53347</xdr:rowOff>
    </xdr:to>
    <xdr:sp macro="" textlink="">
      <xdr:nvSpPr>
        <xdr:cNvPr id="51" name="Rectangle 55"/>
        <xdr:cNvSpPr>
          <a:spLocks noChangeArrowheads="1"/>
        </xdr:cNvSpPr>
      </xdr:nvSpPr>
      <xdr:spPr bwMode="auto">
        <a:xfrm rot="3900000">
          <a:off x="5000643" y="2918610"/>
          <a:ext cx="494475" cy="252000"/>
        </a:xfrm>
        <a:prstGeom prst="rect">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18288" tIns="0" rIns="0" bIns="0" anchor="t" upright="1"/>
        <a:lstStyle/>
        <a:p>
          <a:pPr algn="ctr" rtl="0">
            <a:defRPr sz="1000"/>
          </a:pPr>
          <a:endParaRPr lang="ja-JP" altLang="en-US"/>
        </a:p>
      </xdr:txBody>
    </xdr:sp>
    <xdr:clientData/>
  </xdr:twoCellAnchor>
  <xdr:twoCellAnchor editAs="oneCell">
    <xdr:from>
      <xdr:col>29</xdr:col>
      <xdr:colOff>114301</xdr:colOff>
      <xdr:row>8</xdr:row>
      <xdr:rowOff>165538</xdr:rowOff>
    </xdr:from>
    <xdr:to>
      <xdr:col>39</xdr:col>
      <xdr:colOff>98341</xdr:colOff>
      <xdr:row>11</xdr:row>
      <xdr:rowOff>170136</xdr:rowOff>
    </xdr:to>
    <xdr:pic>
      <xdr:nvPicPr>
        <xdr:cNvPr id="52" name="図 5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57676" y="1613338"/>
          <a:ext cx="1317540" cy="690398"/>
        </a:xfrm>
        <a:prstGeom prst="rect">
          <a:avLst/>
        </a:prstGeom>
      </xdr:spPr>
    </xdr:pic>
    <xdr:clientData/>
  </xdr:twoCellAnchor>
  <xdr:oneCellAnchor>
    <xdr:from>
      <xdr:col>31</xdr:col>
      <xdr:colOff>19050</xdr:colOff>
      <xdr:row>11</xdr:row>
      <xdr:rowOff>38101</xdr:rowOff>
    </xdr:from>
    <xdr:ext cx="1028700" cy="219074"/>
    <xdr:sp macro="" textlink="">
      <xdr:nvSpPr>
        <xdr:cNvPr id="53" name="Text Box 93"/>
        <xdr:cNvSpPr txBox="1">
          <a:spLocks noChangeArrowheads="1"/>
        </xdr:cNvSpPr>
      </xdr:nvSpPr>
      <xdr:spPr bwMode="auto">
        <a:xfrm>
          <a:off x="4543425" y="2495551"/>
          <a:ext cx="1028700" cy="219074"/>
        </a:xfrm>
        <a:prstGeom prst="rect">
          <a:avLst/>
        </a:prstGeom>
        <a:solidFill>
          <a:sysClr val="window" lastClr="FFFFFF"/>
        </a:solidFill>
        <a:ln>
          <a:solidFill>
            <a:sysClr val="windowText" lastClr="000000"/>
          </a:solidFill>
        </a:ln>
        <a:effectLst/>
        <a:extLst/>
      </xdr:spPr>
      <xdr:txBody>
        <a:bodyPr wrap="none" lIns="91440" tIns="45720" rIns="91440" bIns="45720" anchor="ctr" upright="1">
          <a:noAutofit/>
        </a:bodyPr>
        <a:lstStyle/>
        <a:p>
          <a:pPr algn="l" rtl="0">
            <a:defRPr sz="1000"/>
          </a:pPr>
          <a:r>
            <a:rPr lang="en-US" altLang="ja-JP" sz="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机は前だれ付</a:t>
          </a:r>
        </a:p>
      </xdr:txBody>
    </xdr:sp>
    <xdr:clientData/>
  </xdr:oneCellAnchor>
  <xdr:oneCellAnchor>
    <xdr:from>
      <xdr:col>35</xdr:col>
      <xdr:colOff>120306</xdr:colOff>
      <xdr:row>9</xdr:row>
      <xdr:rowOff>66675</xdr:rowOff>
    </xdr:from>
    <xdr:ext cx="581259" cy="167521"/>
    <xdr:sp macro="" textlink="">
      <xdr:nvSpPr>
        <xdr:cNvPr id="54" name="Text Box 93"/>
        <xdr:cNvSpPr txBox="1">
          <a:spLocks noChangeArrowheads="1"/>
        </xdr:cNvSpPr>
      </xdr:nvSpPr>
      <xdr:spPr bwMode="auto">
        <a:xfrm>
          <a:off x="5063781" y="1743075"/>
          <a:ext cx="581259" cy="167521"/>
        </a:xfrm>
        <a:prstGeom prst="rect">
          <a:avLst/>
        </a:prstGeom>
        <a:noFill/>
        <a:ln>
          <a:noFill/>
        </a:ln>
        <a:effectLst/>
        <a:extLst/>
      </xdr:spPr>
      <xdr:txBody>
        <a:bodyPr wrap="none" lIns="91440" tIns="45720" rIns="91440" bIns="45720" anchor="ctr" upright="1">
          <a:noAutofit/>
        </a:bodyPr>
        <a:lstStyle/>
        <a:p>
          <a:pPr algn="ctr"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名前ビラ</a:t>
          </a:r>
          <a:r>
            <a:rPr lang="en-US" altLang="ja-JP" sz="800" b="0" i="0" u="none" strike="noStrike" baseline="0">
              <a:solidFill>
                <a:srgbClr val="000000"/>
              </a:solidFill>
              <a:latin typeface="ＭＳ Ｐゴシック"/>
              <a:ea typeface="ＭＳ Ｐゴシック"/>
            </a:rPr>
            <a:t>】</a:t>
          </a:r>
          <a:endParaRPr lang="ja-JP" altLang="en-US" sz="800" b="0" i="0" u="none" strike="noStrike" baseline="0">
            <a:solidFill>
              <a:srgbClr val="000000"/>
            </a:solidFill>
            <a:latin typeface="ＭＳ Ｐゴシック"/>
            <a:ea typeface="ＭＳ Ｐゴシック"/>
          </a:endParaRPr>
        </a:p>
      </xdr:txBody>
    </xdr:sp>
    <xdr:clientData/>
  </xdr:oneCellAnchor>
  <xdr:twoCellAnchor>
    <xdr:from>
      <xdr:col>10</xdr:col>
      <xdr:colOff>101605</xdr:colOff>
      <xdr:row>21</xdr:row>
      <xdr:rowOff>31750</xdr:rowOff>
    </xdr:from>
    <xdr:to>
      <xdr:col>23</xdr:col>
      <xdr:colOff>37930</xdr:colOff>
      <xdr:row>23</xdr:row>
      <xdr:rowOff>19922</xdr:rowOff>
    </xdr:to>
    <xdr:cxnSp macro="">
      <xdr:nvCxnSpPr>
        <xdr:cNvPr id="58" name="カギ線コネクタ 57"/>
        <xdr:cNvCxnSpPr>
          <a:stCxn id="87" idx="1"/>
        </xdr:cNvCxnSpPr>
      </xdr:nvCxnSpPr>
      <xdr:spPr bwMode="auto">
        <a:xfrm rot="10800000">
          <a:off x="1778005" y="4251325"/>
          <a:ext cx="1688925" cy="331072"/>
        </a:xfrm>
        <a:prstGeom prst="bentConnector3">
          <a:avLst>
            <a:gd name="adj1" fmla="val 50000"/>
          </a:avLst>
        </a:prstGeom>
        <a:noFill/>
        <a:ln w="12700" cap="flat" cmpd="sng" algn="ctr">
          <a:solidFill>
            <a:srgbClr xmlns:mc="http://schemas.openxmlformats.org/markup-compatibility/2006" xmlns:a14="http://schemas.microsoft.com/office/drawing/2010/main" val="000000" mc:Ignorable="a14" a14:legacySpreadsheetColorIndex="64"/>
          </a:solidFill>
          <a:prstDash val="sysDot"/>
          <a:round/>
          <a:headEnd type="arrow"/>
          <a:tailEnd type="arrow"/>
        </a:ln>
        <a:effectLst/>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149225</xdr:colOff>
      <xdr:row>18</xdr:row>
      <xdr:rowOff>133350</xdr:rowOff>
    </xdr:from>
    <xdr:to>
      <xdr:col>7</xdr:col>
      <xdr:colOff>128533</xdr:colOff>
      <xdr:row>19</xdr:row>
      <xdr:rowOff>38983</xdr:rowOff>
    </xdr:to>
    <xdr:cxnSp macro="">
      <xdr:nvCxnSpPr>
        <xdr:cNvPr id="60" name="直線矢印コネクタ 59"/>
        <xdr:cNvCxnSpPr/>
      </xdr:nvCxnSpPr>
      <xdr:spPr bwMode="auto">
        <a:xfrm>
          <a:off x="796925" y="3533775"/>
          <a:ext cx="522233" cy="67558"/>
        </a:xfrm>
        <a:prstGeom prst="straightConnector1">
          <a:avLst/>
        </a:prstGeom>
        <a:no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133350</xdr:colOff>
      <xdr:row>10</xdr:row>
      <xdr:rowOff>57150</xdr:rowOff>
    </xdr:from>
    <xdr:to>
      <xdr:col>5</xdr:col>
      <xdr:colOff>76200</xdr:colOff>
      <xdr:row>12</xdr:row>
      <xdr:rowOff>19080</xdr:rowOff>
    </xdr:to>
    <xdr:sp macro="" textlink="">
      <xdr:nvSpPr>
        <xdr:cNvPr id="61" name="Rectangle 27"/>
        <xdr:cNvSpPr>
          <a:spLocks noChangeArrowheads="1"/>
        </xdr:cNvSpPr>
      </xdr:nvSpPr>
      <xdr:spPr bwMode="auto">
        <a:xfrm>
          <a:off x="866775" y="2286000"/>
          <a:ext cx="219075" cy="41913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38100</xdr:colOff>
      <xdr:row>10</xdr:row>
      <xdr:rowOff>66675</xdr:rowOff>
    </xdr:from>
    <xdr:to>
      <xdr:col>3</xdr:col>
      <xdr:colOff>19335</xdr:colOff>
      <xdr:row>12</xdr:row>
      <xdr:rowOff>28605</xdr:rowOff>
    </xdr:to>
    <xdr:sp macro="" textlink="">
      <xdr:nvSpPr>
        <xdr:cNvPr id="64" name="Rectangle 32"/>
        <xdr:cNvSpPr>
          <a:spLocks noChangeArrowheads="1"/>
        </xdr:cNvSpPr>
      </xdr:nvSpPr>
      <xdr:spPr bwMode="auto">
        <a:xfrm>
          <a:off x="371475" y="2295525"/>
          <a:ext cx="181260" cy="41913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85726</xdr:colOff>
      <xdr:row>11</xdr:row>
      <xdr:rowOff>103781</xdr:rowOff>
    </xdr:from>
    <xdr:to>
      <xdr:col>1</xdr:col>
      <xdr:colOff>209550</xdr:colOff>
      <xdr:row>11</xdr:row>
      <xdr:rowOff>219075</xdr:rowOff>
    </xdr:to>
    <xdr:sp macro="" textlink="">
      <xdr:nvSpPr>
        <xdr:cNvPr id="65" name="Rectangle 33"/>
        <xdr:cNvSpPr>
          <a:spLocks noChangeArrowheads="1"/>
        </xdr:cNvSpPr>
      </xdr:nvSpPr>
      <xdr:spPr bwMode="auto">
        <a:xfrm flipH="1">
          <a:off x="171451" y="2561231"/>
          <a:ext cx="123824" cy="11529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66675</xdr:colOff>
      <xdr:row>24</xdr:row>
      <xdr:rowOff>114300</xdr:rowOff>
    </xdr:from>
    <xdr:to>
      <xdr:col>22</xdr:col>
      <xdr:colOff>66675</xdr:colOff>
      <xdr:row>25</xdr:row>
      <xdr:rowOff>152400</xdr:rowOff>
    </xdr:to>
    <xdr:cxnSp macro="">
      <xdr:nvCxnSpPr>
        <xdr:cNvPr id="69" name="直線コネクタ 68"/>
        <xdr:cNvCxnSpPr/>
      </xdr:nvCxnSpPr>
      <xdr:spPr bwMode="auto">
        <a:xfrm>
          <a:off x="3276600" y="4524375"/>
          <a:ext cx="0" cy="209550"/>
        </a:xfrm>
        <a:prstGeom prst="line">
          <a:avLst/>
        </a:prstGeom>
        <a:noFill/>
        <a:ln w="571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24</xdr:col>
      <xdr:colOff>76200</xdr:colOff>
      <xdr:row>24</xdr:row>
      <xdr:rowOff>114300</xdr:rowOff>
    </xdr:from>
    <xdr:to>
      <xdr:col>24</xdr:col>
      <xdr:colOff>76200</xdr:colOff>
      <xdr:row>25</xdr:row>
      <xdr:rowOff>152400</xdr:rowOff>
    </xdr:to>
    <xdr:cxnSp macro="">
      <xdr:nvCxnSpPr>
        <xdr:cNvPr id="70" name="直線コネクタ 69"/>
        <xdr:cNvCxnSpPr/>
      </xdr:nvCxnSpPr>
      <xdr:spPr bwMode="auto">
        <a:xfrm>
          <a:off x="3552825" y="4524375"/>
          <a:ext cx="0" cy="209550"/>
        </a:xfrm>
        <a:prstGeom prst="line">
          <a:avLst/>
        </a:prstGeom>
        <a:noFill/>
        <a:ln w="571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26</xdr:col>
      <xdr:colOff>9525</xdr:colOff>
      <xdr:row>24</xdr:row>
      <xdr:rowOff>114300</xdr:rowOff>
    </xdr:from>
    <xdr:to>
      <xdr:col>26</xdr:col>
      <xdr:colOff>9525</xdr:colOff>
      <xdr:row>25</xdr:row>
      <xdr:rowOff>152400</xdr:rowOff>
    </xdr:to>
    <xdr:cxnSp macro="">
      <xdr:nvCxnSpPr>
        <xdr:cNvPr id="71" name="直線コネクタ 70"/>
        <xdr:cNvCxnSpPr/>
      </xdr:nvCxnSpPr>
      <xdr:spPr bwMode="auto">
        <a:xfrm>
          <a:off x="3752850" y="4524375"/>
          <a:ext cx="0" cy="209550"/>
        </a:xfrm>
        <a:prstGeom prst="line">
          <a:avLst/>
        </a:prstGeom>
        <a:noFill/>
        <a:ln w="571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24</xdr:col>
      <xdr:colOff>95250</xdr:colOff>
      <xdr:row>25</xdr:row>
      <xdr:rowOff>43499</xdr:rowOff>
    </xdr:from>
    <xdr:to>
      <xdr:col>26</xdr:col>
      <xdr:colOff>125829</xdr:colOff>
      <xdr:row>25</xdr:row>
      <xdr:rowOff>47625</xdr:rowOff>
    </xdr:to>
    <xdr:cxnSp macro="">
      <xdr:nvCxnSpPr>
        <xdr:cNvPr id="74" name="直線矢印コネクタ 73"/>
        <xdr:cNvCxnSpPr>
          <a:stCxn id="101" idx="0"/>
        </xdr:cNvCxnSpPr>
      </xdr:nvCxnSpPr>
      <xdr:spPr bwMode="auto">
        <a:xfrm flipH="1">
          <a:off x="3657600" y="4948874"/>
          <a:ext cx="297279" cy="4126"/>
        </a:xfrm>
        <a:prstGeom prst="straightConnector1">
          <a:avLst/>
        </a:prstGeom>
        <a:noFill/>
        <a:ln w="19050" cap="flat" cmpd="sng" algn="ctr">
          <a:solidFill>
            <a:srgbClr xmlns:mc="http://schemas.openxmlformats.org/markup-compatibility/2006" xmlns:a14="http://schemas.microsoft.com/office/drawing/2010/main" val="000000" mc:Ignorable="a14" a14:legacySpreadsheetColorIndex="64"/>
          </a:solidFill>
          <a:prstDash val="sysDot"/>
          <a:round/>
          <a:headEnd type="none" w="med" len="med"/>
          <a:tailEnd type="arrow"/>
        </a:ln>
        <a:effectLst/>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21</xdr:col>
      <xdr:colOff>13684</xdr:colOff>
      <xdr:row>26</xdr:row>
      <xdr:rowOff>82550</xdr:rowOff>
    </xdr:from>
    <xdr:ext cx="1205516" cy="169405"/>
    <xdr:sp macro="" textlink="">
      <xdr:nvSpPr>
        <xdr:cNvPr id="77" name="Text Box 99"/>
        <xdr:cNvSpPr txBox="1">
          <a:spLocks noChangeArrowheads="1"/>
        </xdr:cNvSpPr>
      </xdr:nvSpPr>
      <xdr:spPr bwMode="auto">
        <a:xfrm>
          <a:off x="3175984" y="5159375"/>
          <a:ext cx="1205516" cy="16940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0" tIns="0" rIns="0" bIns="0" anchor="t" upright="1">
          <a:spAutoFit/>
        </a:bodyPr>
        <a:lstStyle/>
        <a:p>
          <a:pPr algn="l" rtl="0">
            <a:defRPr sz="1000"/>
          </a:pPr>
          <a:r>
            <a:rPr lang="ja-JP" altLang="en-US" sz="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（表彰時の立ち位置）</a:t>
          </a:r>
        </a:p>
      </xdr:txBody>
    </xdr:sp>
    <xdr:clientData/>
  </xdr:oneCellAnchor>
  <xdr:twoCellAnchor>
    <xdr:from>
      <xdr:col>21</xdr:col>
      <xdr:colOff>95250</xdr:colOff>
      <xdr:row>32</xdr:row>
      <xdr:rowOff>238125</xdr:rowOff>
    </xdr:from>
    <xdr:to>
      <xdr:col>26</xdr:col>
      <xdr:colOff>57150</xdr:colOff>
      <xdr:row>34</xdr:row>
      <xdr:rowOff>34487</xdr:rowOff>
    </xdr:to>
    <xdr:sp macro="" textlink="">
      <xdr:nvSpPr>
        <xdr:cNvPr id="81" name="AutoShape 124"/>
        <xdr:cNvSpPr>
          <a:spLocks noChangeArrowheads="1"/>
        </xdr:cNvSpPr>
      </xdr:nvSpPr>
      <xdr:spPr bwMode="auto">
        <a:xfrm>
          <a:off x="3257550" y="6496050"/>
          <a:ext cx="628650" cy="272612"/>
        </a:xfrm>
        <a:prstGeom prst="roundRect">
          <a:avLst>
            <a:gd name="adj" fmla="val 16667"/>
          </a:avLst>
        </a:prstGeom>
        <a:noFill/>
        <a:ln w="25400"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5</xdr:col>
      <xdr:colOff>28575</xdr:colOff>
      <xdr:row>36</xdr:row>
      <xdr:rowOff>38100</xdr:rowOff>
    </xdr:from>
    <xdr:ext cx="1409700" cy="196850"/>
    <xdr:sp macro="" textlink="">
      <xdr:nvSpPr>
        <xdr:cNvPr id="82" name="テキスト ボックス 81"/>
        <xdr:cNvSpPr txBox="1"/>
      </xdr:nvSpPr>
      <xdr:spPr>
        <a:xfrm>
          <a:off x="1038225" y="7096125"/>
          <a:ext cx="1409700" cy="196850"/>
        </a:xfrm>
        <a:prstGeom prst="rect">
          <a:avLst/>
        </a:prstGeom>
        <a:solidFill>
          <a:schemeClr val="lt1">
            <a:alpha val="26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oAutofit/>
        </a:bodyPr>
        <a:lstStyle/>
        <a:p>
          <a:pPr algn="l" rtl="0"/>
          <a:r>
            <a:rPr lang="ja-JP" altLang="ja-JP" sz="900" b="1" i="0" baseline="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第</a:t>
          </a:r>
          <a:r>
            <a:rPr lang="ja-JP" altLang="en-US" sz="900" b="1" i="0" baseline="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２</a:t>
          </a:r>
          <a:r>
            <a:rPr lang="ja-JP" altLang="ja-JP" sz="900" b="1" i="0" baseline="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会場発表サークル席</a:t>
          </a:r>
          <a:endParaRPr lang="ja-JP" altLang="ja-JP" sz="900" b="1">
            <a:effectLst/>
            <a:latin typeface="Meiryo UI" panose="020B0604030504040204" pitchFamily="50" charset="-128"/>
            <a:ea typeface="Meiryo UI" panose="020B0604030504040204" pitchFamily="50" charset="-128"/>
            <a:cs typeface="Meiryo UI" panose="020B0604030504040204" pitchFamily="50" charset="-128"/>
          </a:endParaRPr>
        </a:p>
        <a:p>
          <a:endParaRPr kumimoji="1" lang="ja-JP" altLang="en-US" sz="900">
            <a:latin typeface="HG創英角ｺﾞｼｯｸUB" panose="020B0909000000000000" pitchFamily="49" charset="-128"/>
            <a:ea typeface="HG創英角ｺﾞｼｯｸUB" panose="020B0909000000000000" pitchFamily="49" charset="-128"/>
          </a:endParaRPr>
        </a:p>
      </xdr:txBody>
    </xdr:sp>
    <xdr:clientData/>
  </xdr:oneCellAnchor>
  <xdr:oneCellAnchor>
    <xdr:from>
      <xdr:col>5</xdr:col>
      <xdr:colOff>50800</xdr:colOff>
      <xdr:row>34</xdr:row>
      <xdr:rowOff>34925</xdr:rowOff>
    </xdr:from>
    <xdr:ext cx="1409700" cy="196850"/>
    <xdr:sp macro="" textlink="">
      <xdr:nvSpPr>
        <xdr:cNvPr id="83" name="テキスト ボックス 82"/>
        <xdr:cNvSpPr txBox="1"/>
      </xdr:nvSpPr>
      <xdr:spPr>
        <a:xfrm>
          <a:off x="1060450" y="6673850"/>
          <a:ext cx="1409700" cy="196850"/>
        </a:xfrm>
        <a:prstGeom prst="rect">
          <a:avLst/>
        </a:prstGeom>
        <a:solidFill>
          <a:schemeClr val="lt1">
            <a:alpha val="26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oAutofit/>
        </a:bodyPr>
        <a:lstStyle/>
        <a:p>
          <a:pPr algn="l" rtl="0"/>
          <a:r>
            <a:rPr lang="ja-JP" altLang="ja-JP" sz="900" b="1" i="0" baseline="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第</a:t>
          </a:r>
          <a:r>
            <a:rPr lang="ja-JP" altLang="en-US" sz="900" b="1" i="0" baseline="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１</a:t>
          </a:r>
          <a:r>
            <a:rPr lang="ja-JP" altLang="ja-JP" sz="900" b="1" i="0" baseline="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会場発表サークル席</a:t>
          </a:r>
          <a:endParaRPr lang="ja-JP" altLang="ja-JP" sz="900" b="1">
            <a:effectLst/>
            <a:latin typeface="Meiryo UI" panose="020B0604030504040204" pitchFamily="50" charset="-128"/>
            <a:ea typeface="Meiryo UI" panose="020B0604030504040204" pitchFamily="50" charset="-128"/>
            <a:cs typeface="Meiryo UI" panose="020B0604030504040204" pitchFamily="50" charset="-128"/>
          </a:endParaRPr>
        </a:p>
        <a:p>
          <a:endParaRPr kumimoji="1" lang="ja-JP" altLang="en-US" sz="900">
            <a:latin typeface="HG創英角ｺﾞｼｯｸUB" panose="020B0909000000000000" pitchFamily="49" charset="-128"/>
            <a:ea typeface="HG創英角ｺﾞｼｯｸUB" panose="020B0909000000000000" pitchFamily="49" charset="-128"/>
          </a:endParaRPr>
        </a:p>
      </xdr:txBody>
    </xdr:sp>
    <xdr:clientData/>
  </xdr:oneCellAnchor>
  <xdr:twoCellAnchor>
    <xdr:from>
      <xdr:col>4</xdr:col>
      <xdr:colOff>276225</xdr:colOff>
      <xdr:row>35</xdr:row>
      <xdr:rowOff>6350</xdr:rowOff>
    </xdr:from>
    <xdr:to>
      <xdr:col>15</xdr:col>
      <xdr:colOff>47625</xdr:colOff>
      <xdr:row>37</xdr:row>
      <xdr:rowOff>38100</xdr:rowOff>
    </xdr:to>
    <xdr:sp macro="" textlink="">
      <xdr:nvSpPr>
        <xdr:cNvPr id="84" name="AutoShape 126"/>
        <xdr:cNvSpPr>
          <a:spLocks noChangeArrowheads="1"/>
        </xdr:cNvSpPr>
      </xdr:nvSpPr>
      <xdr:spPr bwMode="auto">
        <a:xfrm>
          <a:off x="1009650" y="7016750"/>
          <a:ext cx="1409700" cy="450850"/>
        </a:xfrm>
        <a:prstGeom prst="roundRect">
          <a:avLst>
            <a:gd name="adj" fmla="val 16667"/>
          </a:avLst>
        </a:prstGeom>
        <a:noFill/>
        <a:ln w="19050" algn="ctr">
          <a:solidFill>
            <a:srgbClr xmlns:mc="http://schemas.openxmlformats.org/markup-compatibility/2006" xmlns:a14="http://schemas.microsoft.com/office/drawing/2010/main" val="000000" mc:Ignorable="a14" a14:legacySpreadsheetColorIndex="64"/>
          </a:solidFill>
          <a:prstDash val="sysDot"/>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23</xdr:col>
      <xdr:colOff>37927</xdr:colOff>
      <xdr:row>22</xdr:row>
      <xdr:rowOff>64499</xdr:rowOff>
    </xdr:from>
    <xdr:to>
      <xdr:col>26</xdr:col>
      <xdr:colOff>32635</xdr:colOff>
      <xdr:row>23</xdr:row>
      <xdr:rowOff>144900</xdr:rowOff>
    </xdr:to>
    <xdr:sp macro="" textlink="">
      <xdr:nvSpPr>
        <xdr:cNvPr id="87" name="Rectangle 25"/>
        <xdr:cNvSpPr>
          <a:spLocks noChangeArrowheads="1"/>
        </xdr:cNvSpPr>
      </xdr:nvSpPr>
      <xdr:spPr bwMode="auto">
        <a:xfrm rot="21583509">
          <a:off x="3381202" y="4131674"/>
          <a:ext cx="394758" cy="251851"/>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0" rIns="0" bIns="0" anchor="ctr" upright="1"/>
        <a:lstStyle/>
        <a:p>
          <a:pPr algn="ctr" rtl="0">
            <a:defRPr sz="1000"/>
          </a:pPr>
          <a:r>
            <a:rPr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oneCellAnchor>
    <xdr:from>
      <xdr:col>10</xdr:col>
      <xdr:colOff>12700</xdr:colOff>
      <xdr:row>29</xdr:row>
      <xdr:rowOff>31750</xdr:rowOff>
    </xdr:from>
    <xdr:ext cx="546100" cy="146050"/>
    <xdr:sp macro="" textlink="">
      <xdr:nvSpPr>
        <xdr:cNvPr id="89" name="テキスト ボックス 88"/>
        <xdr:cNvSpPr txBox="1"/>
      </xdr:nvSpPr>
      <xdr:spPr>
        <a:xfrm>
          <a:off x="1603375" y="5299075"/>
          <a:ext cx="546100" cy="146050"/>
        </a:xfrm>
        <a:prstGeom prst="rect">
          <a:avLst/>
        </a:prstGeom>
        <a:solidFill>
          <a:schemeClr val="lt1">
            <a:alpha val="26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oAutofit/>
        </a:bodyPr>
        <a:lstStyle/>
        <a:p>
          <a:pPr algn="l" rtl="0"/>
          <a:r>
            <a:rPr lang="ja-JP" altLang="en-US" sz="900" b="0" i="0" baseline="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審査員</a:t>
          </a:r>
          <a:r>
            <a:rPr lang="ja-JP" altLang="ja-JP" sz="900" b="0" i="0" baseline="0">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席</a:t>
          </a:r>
          <a:endParaRPr lang="ja-JP" altLang="ja-JP" sz="900">
            <a:effectLst/>
            <a:latin typeface="Meiryo UI" panose="020B0604030504040204" pitchFamily="50" charset="-128"/>
            <a:ea typeface="Meiryo UI" panose="020B0604030504040204" pitchFamily="50" charset="-128"/>
            <a:cs typeface="Meiryo UI" panose="020B0604030504040204" pitchFamily="50" charset="-128"/>
          </a:endParaRPr>
        </a:p>
        <a:p>
          <a:endParaRPr kumimoji="1" lang="ja-JP" altLang="en-US" sz="900">
            <a:latin typeface="HG創英角ｺﾞｼｯｸUB" panose="020B0909000000000000" pitchFamily="49" charset="-128"/>
            <a:ea typeface="HG創英角ｺﾞｼｯｸUB" panose="020B0909000000000000" pitchFamily="49" charset="-128"/>
          </a:endParaRPr>
        </a:p>
      </xdr:txBody>
    </xdr:sp>
    <xdr:clientData/>
  </xdr:oneCellAnchor>
  <xdr:twoCellAnchor>
    <xdr:from>
      <xdr:col>45</xdr:col>
      <xdr:colOff>128589</xdr:colOff>
      <xdr:row>31</xdr:row>
      <xdr:rowOff>190502</xdr:rowOff>
    </xdr:from>
    <xdr:to>
      <xdr:col>45</xdr:col>
      <xdr:colOff>187215</xdr:colOff>
      <xdr:row>33</xdr:row>
      <xdr:rowOff>31040</xdr:rowOff>
    </xdr:to>
    <xdr:cxnSp macro="">
      <xdr:nvCxnSpPr>
        <xdr:cNvPr id="90" name="直線矢印コネクタ 90"/>
        <xdr:cNvCxnSpPr>
          <a:cxnSpLocks noChangeShapeType="1"/>
          <a:endCxn id="13" idx="2"/>
        </xdr:cNvCxnSpPr>
      </xdr:nvCxnSpPr>
      <xdr:spPr bwMode="auto">
        <a:xfrm flipH="1" flipV="1">
          <a:off x="6900864" y="6238877"/>
          <a:ext cx="58626" cy="316788"/>
        </a:xfrm>
        <a:prstGeom prst="straightConnector1">
          <a:avLst/>
        </a:prstGeom>
        <a:noFill/>
        <a:ln w="19050" algn="ctr">
          <a:solidFill>
            <a:srgbClr val="0000F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45</xdr:col>
      <xdr:colOff>90093</xdr:colOff>
      <xdr:row>33</xdr:row>
      <xdr:rowOff>8212</xdr:rowOff>
    </xdr:from>
    <xdr:ext cx="305587" cy="2706413"/>
    <xdr:sp macro="" textlink="">
      <xdr:nvSpPr>
        <xdr:cNvPr id="91" name="テキスト ボックス 90"/>
        <xdr:cNvSpPr txBox="1"/>
      </xdr:nvSpPr>
      <xdr:spPr>
        <a:xfrm>
          <a:off x="6862368" y="6532837"/>
          <a:ext cx="305587" cy="2706413"/>
        </a:xfrm>
        <a:prstGeom prst="rect">
          <a:avLst/>
        </a:prstGeom>
        <a:solidFill>
          <a:schemeClr val="bg1"/>
        </a:solidFill>
        <a:ln w="1905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vert="eaVert" wrap="square" lIns="36000" tIns="36000" rIns="36000" bIns="36000" rtlCol="0" anchor="ctr" anchorCtr="1">
          <a:spAutoFit/>
        </a:bodyPr>
        <a:lstStyle/>
        <a:p>
          <a:r>
            <a:rPr kumimoji="1" lang="ja-JP" altLang="en-US" sz="1100" b="1">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お弁当配布時は、出口専用</a:t>
          </a:r>
        </a:p>
      </xdr:txBody>
    </xdr:sp>
    <xdr:clientData/>
  </xdr:oneCellAnchor>
  <xdr:twoCellAnchor>
    <xdr:from>
      <xdr:col>1</xdr:col>
      <xdr:colOff>215789</xdr:colOff>
      <xdr:row>31</xdr:row>
      <xdr:rowOff>200026</xdr:rowOff>
    </xdr:from>
    <xdr:to>
      <xdr:col>2</xdr:col>
      <xdr:colOff>80963</xdr:colOff>
      <xdr:row>33</xdr:row>
      <xdr:rowOff>40566</xdr:rowOff>
    </xdr:to>
    <xdr:cxnSp macro="">
      <xdr:nvCxnSpPr>
        <xdr:cNvPr id="92" name="直線矢印コネクタ 90"/>
        <xdr:cNvCxnSpPr>
          <a:cxnSpLocks noChangeShapeType="1"/>
          <a:endCxn id="12" idx="2"/>
        </xdr:cNvCxnSpPr>
      </xdr:nvCxnSpPr>
      <xdr:spPr bwMode="auto">
        <a:xfrm flipV="1">
          <a:off x="301514" y="6248401"/>
          <a:ext cx="112824" cy="316790"/>
        </a:xfrm>
        <a:prstGeom prst="straightConnector1">
          <a:avLst/>
        </a:prstGeom>
        <a:noFill/>
        <a:ln w="19050" algn="ctr">
          <a:solidFill>
            <a:srgbClr val="0000F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1</xdr:col>
      <xdr:colOff>61518</xdr:colOff>
      <xdr:row>33</xdr:row>
      <xdr:rowOff>17737</xdr:rowOff>
    </xdr:from>
    <xdr:ext cx="305587" cy="2706413"/>
    <xdr:sp macro="" textlink="">
      <xdr:nvSpPr>
        <xdr:cNvPr id="93" name="テキスト ボックス 92"/>
        <xdr:cNvSpPr txBox="1"/>
      </xdr:nvSpPr>
      <xdr:spPr>
        <a:xfrm>
          <a:off x="147243" y="6542362"/>
          <a:ext cx="305587" cy="2706413"/>
        </a:xfrm>
        <a:prstGeom prst="rect">
          <a:avLst/>
        </a:prstGeom>
        <a:solidFill>
          <a:schemeClr val="bg1"/>
        </a:solidFill>
        <a:ln w="1905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vert="eaVert" wrap="square" lIns="36000" tIns="36000" rIns="36000" bIns="36000" rtlCol="0" anchor="ctr" anchorCtr="1">
          <a:spAutoFit/>
        </a:bodyPr>
        <a:lstStyle/>
        <a:p>
          <a:r>
            <a:rPr kumimoji="1" lang="ja-JP" altLang="en-US" sz="1100" b="1">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お弁当配布時は、入口専用</a:t>
          </a:r>
          <a:endParaRPr kumimoji="1" lang="en-US" altLang="ja-JP" sz="1100" b="1">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9</xdr:col>
      <xdr:colOff>66677</xdr:colOff>
      <xdr:row>51</xdr:row>
      <xdr:rowOff>88188</xdr:rowOff>
    </xdr:from>
    <xdr:to>
      <xdr:col>16</xdr:col>
      <xdr:colOff>28575</xdr:colOff>
      <xdr:row>51</xdr:row>
      <xdr:rowOff>95250</xdr:rowOff>
    </xdr:to>
    <xdr:cxnSp macro="">
      <xdr:nvCxnSpPr>
        <xdr:cNvPr id="98" name="直線矢印コネクタ 90"/>
        <xdr:cNvCxnSpPr>
          <a:cxnSpLocks noChangeShapeType="1"/>
          <a:stCxn id="32" idx="1"/>
        </xdr:cNvCxnSpPr>
      </xdr:nvCxnSpPr>
      <xdr:spPr bwMode="auto">
        <a:xfrm flipH="1">
          <a:off x="1609727" y="10213263"/>
          <a:ext cx="895348" cy="7062"/>
        </a:xfrm>
        <a:prstGeom prst="straightConnector1">
          <a:avLst/>
        </a:prstGeom>
        <a:noFill/>
        <a:ln w="19050" algn="ctr">
          <a:solidFill>
            <a:srgbClr val="0000F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85726</xdr:colOff>
      <xdr:row>10</xdr:row>
      <xdr:rowOff>103781</xdr:rowOff>
    </xdr:from>
    <xdr:to>
      <xdr:col>1</xdr:col>
      <xdr:colOff>209550</xdr:colOff>
      <xdr:row>10</xdr:row>
      <xdr:rowOff>219075</xdr:rowOff>
    </xdr:to>
    <xdr:sp macro="" textlink="">
      <xdr:nvSpPr>
        <xdr:cNvPr id="94" name="Rectangle 33"/>
        <xdr:cNvSpPr>
          <a:spLocks noChangeArrowheads="1"/>
        </xdr:cNvSpPr>
      </xdr:nvSpPr>
      <xdr:spPr bwMode="auto">
        <a:xfrm flipH="1">
          <a:off x="171451" y="2332631"/>
          <a:ext cx="123824" cy="11529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23</xdr:col>
      <xdr:colOff>19050</xdr:colOff>
      <xdr:row>3</xdr:row>
      <xdr:rowOff>38100</xdr:rowOff>
    </xdr:from>
    <xdr:to>
      <xdr:col>36</xdr:col>
      <xdr:colOff>219</xdr:colOff>
      <xdr:row>7</xdr:row>
      <xdr:rowOff>19050</xdr:rowOff>
    </xdr:to>
    <xdr:sp macro="" textlink="">
      <xdr:nvSpPr>
        <xdr:cNvPr id="95" name="AutoShape 162"/>
        <xdr:cNvSpPr>
          <a:spLocks noChangeArrowheads="1"/>
        </xdr:cNvSpPr>
      </xdr:nvSpPr>
      <xdr:spPr bwMode="auto">
        <a:xfrm>
          <a:off x="3448050" y="742950"/>
          <a:ext cx="1714719" cy="819150"/>
        </a:xfrm>
        <a:prstGeom prst="wedgeRoundRectCallout">
          <a:avLst>
            <a:gd name="adj1" fmla="val 62398"/>
            <a:gd name="adj2" fmla="val 48795"/>
            <a:gd name="adj3" fmla="val 16667"/>
          </a:avLst>
        </a:prstGeom>
        <a:solidFill>
          <a:schemeClr val="accent6">
            <a:lumMod val="20000"/>
            <a:lumOff val="80000"/>
          </a:schemeClr>
        </a:solidFill>
        <a:ln w="19050">
          <a:solidFill>
            <a:srgbClr xmlns:mc="http://schemas.openxmlformats.org/markup-compatibility/2006" xmlns:a14="http://schemas.microsoft.com/office/drawing/2010/main" val="000000" mc:Ignorable="a14" a14:legacySpreadsheetColorIndex="64"/>
          </a:solidFill>
          <a:prstDash val="sysDot"/>
          <a:miter lim="800000"/>
          <a:headEnd/>
          <a:tailEnd/>
        </a:ln>
      </xdr:spPr>
      <xdr:txBody>
        <a:bodyPr vertOverflow="clip" wrap="square" lIns="27432" tIns="18288" rIns="27432" bIns="0" anchor="ctr" upright="1"/>
        <a:lstStyle/>
        <a:p>
          <a:pPr algn="l" rtl="0">
            <a:lnSpc>
              <a:spcPts val="1300"/>
            </a:lnSpc>
            <a:defRPr sz="1000"/>
          </a:pPr>
          <a:r>
            <a:rPr lang="ja-JP" altLang="en-US" sz="900" b="0"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①リフレッシュ体操</a:t>
          </a:r>
        </a:p>
        <a:p>
          <a:pPr algn="l" rtl="0">
            <a:lnSpc>
              <a:spcPts val="1300"/>
            </a:lnSpc>
            <a:defRPr sz="1000"/>
          </a:pPr>
          <a:r>
            <a:rPr lang="ja-JP" altLang="en-US" sz="900" b="0"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②講演</a:t>
          </a:r>
          <a:endParaRPr lang="en-US" altLang="ja-JP" sz="900" b="0"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300"/>
            </a:lnSpc>
            <a:defRPr sz="1000"/>
          </a:pPr>
          <a:r>
            <a:rPr lang="ja-JP" altLang="en-US" sz="900" b="0" i="0" u="none" strike="noStrike" baseline="0">
              <a:solidFill>
                <a:srgbClr val="002060"/>
              </a:solidFill>
              <a:latin typeface="Meiryo UI" panose="020B0604030504040204" pitchFamily="50" charset="-128"/>
              <a:ea typeface="Meiryo UI" panose="020B0604030504040204" pitchFamily="50" charset="-128"/>
              <a:cs typeface="Meiryo UI" panose="020B0604030504040204" pitchFamily="50" charset="-128"/>
            </a:rPr>
            <a:t>③表彰式（県庁・地区長）</a:t>
          </a:r>
        </a:p>
      </xdr:txBody>
    </xdr:sp>
    <xdr:clientData/>
  </xdr:twoCellAnchor>
  <xdr:twoCellAnchor>
    <xdr:from>
      <xdr:col>20</xdr:col>
      <xdr:colOff>65646</xdr:colOff>
      <xdr:row>24</xdr:row>
      <xdr:rowOff>57800</xdr:rowOff>
    </xdr:from>
    <xdr:to>
      <xdr:col>24</xdr:col>
      <xdr:colOff>78618</xdr:colOff>
      <xdr:row>26</xdr:row>
      <xdr:rowOff>64595</xdr:rowOff>
    </xdr:to>
    <xdr:grpSp>
      <xdr:nvGrpSpPr>
        <xdr:cNvPr id="55" name="グループ化 54"/>
        <xdr:cNvGrpSpPr/>
      </xdr:nvGrpSpPr>
      <xdr:grpSpPr>
        <a:xfrm rot="5912847">
          <a:off x="3264372" y="4688624"/>
          <a:ext cx="349695" cy="555897"/>
          <a:chOff x="4845522" y="3945674"/>
          <a:chExt cx="349695" cy="555897"/>
        </a:xfrm>
      </xdr:grpSpPr>
      <xdr:sp macro="" textlink="">
        <xdr:nvSpPr>
          <xdr:cNvPr id="99"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5" name="円弧 34"/>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24</xdr:col>
      <xdr:colOff>18020</xdr:colOff>
      <xdr:row>24</xdr:row>
      <xdr:rowOff>57800</xdr:rowOff>
    </xdr:from>
    <xdr:to>
      <xdr:col>28</xdr:col>
      <xdr:colOff>40517</xdr:colOff>
      <xdr:row>26</xdr:row>
      <xdr:rowOff>64595</xdr:rowOff>
    </xdr:to>
    <xdr:grpSp>
      <xdr:nvGrpSpPr>
        <xdr:cNvPr id="100" name="グループ化 99"/>
        <xdr:cNvGrpSpPr/>
      </xdr:nvGrpSpPr>
      <xdr:grpSpPr>
        <a:xfrm rot="15962140">
          <a:off x="3759671" y="4688624"/>
          <a:ext cx="349695" cy="555897"/>
          <a:chOff x="4845522" y="3945674"/>
          <a:chExt cx="349695" cy="555897"/>
        </a:xfrm>
      </xdr:grpSpPr>
      <xdr:sp macro="" textlink="">
        <xdr:nvSpPr>
          <xdr:cNvPr id="101"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2" name="円弧 101"/>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41</xdr:col>
      <xdr:colOff>102071</xdr:colOff>
      <xdr:row>6</xdr:row>
      <xdr:rowOff>154723</xdr:rowOff>
    </xdr:from>
    <xdr:to>
      <xdr:col>43</xdr:col>
      <xdr:colOff>185066</xdr:colOff>
      <xdr:row>9</xdr:row>
      <xdr:rowOff>24820</xdr:rowOff>
    </xdr:to>
    <xdr:grpSp>
      <xdr:nvGrpSpPr>
        <xdr:cNvPr id="103" name="グループ化 102"/>
        <xdr:cNvGrpSpPr/>
      </xdr:nvGrpSpPr>
      <xdr:grpSpPr>
        <a:xfrm>
          <a:off x="6036146" y="1469173"/>
          <a:ext cx="406845" cy="555897"/>
          <a:chOff x="4845522" y="3945674"/>
          <a:chExt cx="349695" cy="555897"/>
        </a:xfrm>
      </xdr:grpSpPr>
      <xdr:sp macro="" textlink="">
        <xdr:nvSpPr>
          <xdr:cNvPr id="104"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5" name="円弧 104"/>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xdr:col>
      <xdr:colOff>83021</xdr:colOff>
      <xdr:row>17</xdr:row>
      <xdr:rowOff>11848</xdr:rowOff>
    </xdr:from>
    <xdr:to>
      <xdr:col>4</xdr:col>
      <xdr:colOff>32666</xdr:colOff>
      <xdr:row>20</xdr:row>
      <xdr:rowOff>81970</xdr:rowOff>
    </xdr:to>
    <xdr:grpSp>
      <xdr:nvGrpSpPr>
        <xdr:cNvPr id="106" name="グループ化 105"/>
        <xdr:cNvGrpSpPr/>
      </xdr:nvGrpSpPr>
      <xdr:grpSpPr>
        <a:xfrm rot="10800000">
          <a:off x="416396" y="3574198"/>
          <a:ext cx="349695" cy="555897"/>
          <a:chOff x="4845522" y="3945674"/>
          <a:chExt cx="349695" cy="555897"/>
        </a:xfrm>
      </xdr:grpSpPr>
      <xdr:sp macro="" textlink="">
        <xdr:nvSpPr>
          <xdr:cNvPr id="107"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8" name="円弧 107"/>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8</xdr:col>
      <xdr:colOff>19716</xdr:colOff>
      <xdr:row>19</xdr:row>
      <xdr:rowOff>32907</xdr:rowOff>
    </xdr:from>
    <xdr:to>
      <xdr:col>11</xdr:col>
      <xdr:colOff>104108</xdr:colOff>
      <xdr:row>20</xdr:row>
      <xdr:rowOff>148069</xdr:rowOff>
    </xdr:to>
    <xdr:grpSp>
      <xdr:nvGrpSpPr>
        <xdr:cNvPr id="109" name="グループ化 108"/>
        <xdr:cNvGrpSpPr/>
      </xdr:nvGrpSpPr>
      <xdr:grpSpPr>
        <a:xfrm rot="7927786">
          <a:off x="1609293" y="3815430"/>
          <a:ext cx="277087" cy="484442"/>
          <a:chOff x="4845522" y="3945674"/>
          <a:chExt cx="349695" cy="555897"/>
        </a:xfrm>
      </xdr:grpSpPr>
      <xdr:sp macro="" textlink="">
        <xdr:nvSpPr>
          <xdr:cNvPr id="110"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1" name="円弧 110"/>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5</xdr:col>
      <xdr:colOff>124491</xdr:colOff>
      <xdr:row>20</xdr:row>
      <xdr:rowOff>118632</xdr:rowOff>
    </xdr:from>
    <xdr:to>
      <xdr:col>9</xdr:col>
      <xdr:colOff>75533</xdr:colOff>
      <xdr:row>22</xdr:row>
      <xdr:rowOff>52819</xdr:rowOff>
    </xdr:to>
    <xdr:grpSp>
      <xdr:nvGrpSpPr>
        <xdr:cNvPr id="112" name="グループ化 111"/>
        <xdr:cNvGrpSpPr/>
      </xdr:nvGrpSpPr>
      <xdr:grpSpPr>
        <a:xfrm rot="7927786">
          <a:off x="1290206" y="4039267"/>
          <a:ext cx="277087" cy="532067"/>
          <a:chOff x="4845522" y="3945674"/>
          <a:chExt cx="349695" cy="555897"/>
        </a:xfrm>
      </xdr:grpSpPr>
      <xdr:sp macro="" textlink="">
        <xdr:nvSpPr>
          <xdr:cNvPr id="113"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4" name="円弧 113"/>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31</xdr:col>
      <xdr:colOff>76200</xdr:colOff>
      <xdr:row>21</xdr:row>
      <xdr:rowOff>104775</xdr:rowOff>
    </xdr:from>
    <xdr:to>
      <xdr:col>39</xdr:col>
      <xdr:colOff>133350</xdr:colOff>
      <xdr:row>23</xdr:row>
      <xdr:rowOff>47624</xdr:rowOff>
    </xdr:to>
    <xdr:sp macro="" textlink="">
      <xdr:nvSpPr>
        <xdr:cNvPr id="116" name="四角形吹き出し 115"/>
        <xdr:cNvSpPr/>
      </xdr:nvSpPr>
      <xdr:spPr>
        <a:xfrm>
          <a:off x="4572000" y="4324350"/>
          <a:ext cx="1123950" cy="285749"/>
        </a:xfrm>
        <a:prstGeom prst="wedgeRectCallout">
          <a:avLst>
            <a:gd name="adj1" fmla="val 35083"/>
            <a:gd name="adj2" fmla="val -183772"/>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ＱＣタイマー</a:t>
          </a:r>
        </a:p>
      </xdr:txBody>
    </xdr:sp>
    <xdr:clientData/>
  </xdr:twoCellAnchor>
  <xdr:twoCellAnchor>
    <xdr:from>
      <xdr:col>7</xdr:col>
      <xdr:colOff>85725</xdr:colOff>
      <xdr:row>14</xdr:row>
      <xdr:rowOff>104775</xdr:rowOff>
    </xdr:from>
    <xdr:to>
      <xdr:col>17</xdr:col>
      <xdr:colOff>66675</xdr:colOff>
      <xdr:row>18</xdr:row>
      <xdr:rowOff>19051</xdr:rowOff>
    </xdr:to>
    <xdr:sp macro="" textlink="">
      <xdr:nvSpPr>
        <xdr:cNvPr id="119" name="四角形吹き出し 118"/>
        <xdr:cNvSpPr/>
      </xdr:nvSpPr>
      <xdr:spPr>
        <a:xfrm>
          <a:off x="1362075" y="3181350"/>
          <a:ext cx="1314450" cy="561976"/>
        </a:xfrm>
        <a:prstGeom prst="wedgeRectCallout">
          <a:avLst>
            <a:gd name="adj1" fmla="val -21961"/>
            <a:gd name="adj2" fmla="val 100274"/>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・ﾚｰｻﾞｰﾎﾟｲﾝﾀｰ</a:t>
          </a:r>
          <a:br>
            <a:rPr kumimoji="1" lang="ja-JP" altLang="en-US" sz="9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br>
          <a:r>
            <a:rPr kumimoji="1" lang="ja-JP" altLang="en-US" sz="9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・手元ﾗｲﾄ</a:t>
          </a:r>
        </a:p>
      </xdr:txBody>
    </xdr:sp>
    <xdr:clientData/>
  </xdr:twoCellAnchor>
  <xdr:twoCellAnchor>
    <xdr:from>
      <xdr:col>1</xdr:col>
      <xdr:colOff>38099</xdr:colOff>
      <xdr:row>7</xdr:row>
      <xdr:rowOff>19050</xdr:rowOff>
    </xdr:from>
    <xdr:to>
      <xdr:col>7</xdr:col>
      <xdr:colOff>66675</xdr:colOff>
      <xdr:row>9</xdr:row>
      <xdr:rowOff>19049</xdr:rowOff>
    </xdr:to>
    <xdr:sp macro="" textlink="">
      <xdr:nvSpPr>
        <xdr:cNvPr id="121" name="四角形吹き出し 120"/>
        <xdr:cNvSpPr/>
      </xdr:nvSpPr>
      <xdr:spPr>
        <a:xfrm>
          <a:off x="123824" y="1562100"/>
          <a:ext cx="1219201" cy="457199"/>
        </a:xfrm>
        <a:prstGeom prst="wedgeRectCallout">
          <a:avLst>
            <a:gd name="adj1" fmla="val 23735"/>
            <a:gd name="adj2" fmla="val 129799"/>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パソコン操作席</a:t>
          </a:r>
        </a:p>
      </xdr:txBody>
    </xdr:sp>
    <xdr:clientData/>
  </xdr:twoCellAnchor>
  <xdr:twoCellAnchor>
    <xdr:from>
      <xdr:col>3</xdr:col>
      <xdr:colOff>171450</xdr:colOff>
      <xdr:row>30</xdr:row>
      <xdr:rowOff>19051</xdr:rowOff>
    </xdr:from>
    <xdr:to>
      <xdr:col>11</xdr:col>
      <xdr:colOff>57150</xdr:colOff>
      <xdr:row>32</xdr:row>
      <xdr:rowOff>219075</xdr:rowOff>
    </xdr:to>
    <xdr:sp macro="" textlink="">
      <xdr:nvSpPr>
        <xdr:cNvPr id="122" name="四角形吹き出し 121"/>
        <xdr:cNvSpPr/>
      </xdr:nvSpPr>
      <xdr:spPr>
        <a:xfrm>
          <a:off x="704850" y="5857876"/>
          <a:ext cx="1162050" cy="619124"/>
        </a:xfrm>
        <a:prstGeom prst="wedgeRectCallout">
          <a:avLst>
            <a:gd name="adj1" fmla="val 16096"/>
            <a:gd name="adj2" fmla="val -63951"/>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地区</a:t>
          </a: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記録係席</a:t>
          </a:r>
        </a:p>
      </xdr:txBody>
    </xdr:sp>
    <xdr:clientData/>
  </xdr:twoCellAnchor>
  <xdr:twoCellAnchor>
    <xdr:from>
      <xdr:col>14</xdr:col>
      <xdr:colOff>47625</xdr:colOff>
      <xdr:row>30</xdr:row>
      <xdr:rowOff>28575</xdr:rowOff>
    </xdr:from>
    <xdr:to>
      <xdr:col>22</xdr:col>
      <xdr:colOff>38100</xdr:colOff>
      <xdr:row>32</xdr:row>
      <xdr:rowOff>219075</xdr:rowOff>
    </xdr:to>
    <xdr:sp macro="" textlink="">
      <xdr:nvSpPr>
        <xdr:cNvPr id="123" name="四角形吹き出し 122"/>
        <xdr:cNvSpPr/>
      </xdr:nvSpPr>
      <xdr:spPr>
        <a:xfrm>
          <a:off x="2257425" y="5867400"/>
          <a:ext cx="1076325" cy="609600"/>
        </a:xfrm>
        <a:prstGeom prst="wedgeRectCallout">
          <a:avLst>
            <a:gd name="adj1" fmla="val 49238"/>
            <a:gd name="adj2" fmla="val -61110"/>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ｻｰｸﾙ撮影用</a:t>
          </a: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ｶﾒﾗﾏﾝ席</a:t>
          </a:r>
        </a:p>
      </xdr:txBody>
    </xdr:sp>
    <xdr:clientData/>
  </xdr:twoCellAnchor>
  <xdr:twoCellAnchor>
    <xdr:from>
      <xdr:col>39</xdr:col>
      <xdr:colOff>66676</xdr:colOff>
      <xdr:row>39</xdr:row>
      <xdr:rowOff>57150</xdr:rowOff>
    </xdr:from>
    <xdr:to>
      <xdr:col>41</xdr:col>
      <xdr:colOff>95251</xdr:colOff>
      <xdr:row>44</xdr:row>
      <xdr:rowOff>200025</xdr:rowOff>
    </xdr:to>
    <xdr:sp macro="" textlink="">
      <xdr:nvSpPr>
        <xdr:cNvPr id="125" name="四角形吹き出し 124"/>
        <xdr:cNvSpPr/>
      </xdr:nvSpPr>
      <xdr:spPr>
        <a:xfrm>
          <a:off x="5657851" y="7905750"/>
          <a:ext cx="323850" cy="1190625"/>
        </a:xfrm>
        <a:prstGeom prst="wedgeRectCallout">
          <a:avLst>
            <a:gd name="adj1" fmla="val 83857"/>
            <a:gd name="adj2" fmla="val -57394"/>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rtlCol="0" anchor="ctr"/>
        <a:lstStyle/>
        <a:p>
          <a:pPr algn="ct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フロアマイク席</a:t>
          </a:r>
        </a:p>
      </xdr:txBody>
    </xdr:sp>
    <xdr:clientData/>
  </xdr:twoCellAnchor>
  <xdr:twoCellAnchor>
    <xdr:from>
      <xdr:col>27</xdr:col>
      <xdr:colOff>95250</xdr:colOff>
      <xdr:row>34</xdr:row>
      <xdr:rowOff>190501</xdr:rowOff>
    </xdr:from>
    <xdr:to>
      <xdr:col>34</xdr:col>
      <xdr:colOff>19050</xdr:colOff>
      <xdr:row>36</xdr:row>
      <xdr:rowOff>114301</xdr:rowOff>
    </xdr:to>
    <xdr:sp macro="" textlink="">
      <xdr:nvSpPr>
        <xdr:cNvPr id="126" name="四角形吹き出し 125"/>
        <xdr:cNvSpPr/>
      </xdr:nvSpPr>
      <xdr:spPr>
        <a:xfrm>
          <a:off x="4057650" y="6829426"/>
          <a:ext cx="857250" cy="342900"/>
        </a:xfrm>
        <a:prstGeom prst="wedgeRectCallout">
          <a:avLst>
            <a:gd name="adj1" fmla="val -32925"/>
            <a:gd name="adj2" fmla="val -117423"/>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招待者席</a:t>
          </a:r>
        </a:p>
      </xdr:txBody>
    </xdr:sp>
    <xdr:clientData/>
  </xdr:twoCellAnchor>
  <xdr:twoCellAnchor>
    <xdr:from>
      <xdr:col>19</xdr:col>
      <xdr:colOff>66675</xdr:colOff>
      <xdr:row>34</xdr:row>
      <xdr:rowOff>200026</xdr:rowOff>
    </xdr:from>
    <xdr:to>
      <xdr:col>25</xdr:col>
      <xdr:colOff>104775</xdr:colOff>
      <xdr:row>36</xdr:row>
      <xdr:rowOff>123826</xdr:rowOff>
    </xdr:to>
    <xdr:sp macro="" textlink="">
      <xdr:nvSpPr>
        <xdr:cNvPr id="128" name="四角形吹き出し 127"/>
        <xdr:cNvSpPr/>
      </xdr:nvSpPr>
      <xdr:spPr>
        <a:xfrm>
          <a:off x="2943225" y="6838951"/>
          <a:ext cx="857250" cy="342900"/>
        </a:xfrm>
        <a:prstGeom prst="wedgeRectCallout">
          <a:avLst>
            <a:gd name="adj1" fmla="val 18186"/>
            <a:gd name="adj2" fmla="val -122978"/>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来賓者席</a:t>
          </a:r>
        </a:p>
      </xdr:txBody>
    </xdr:sp>
    <xdr:clientData/>
  </xdr:twoCellAnchor>
  <xdr:twoCellAnchor>
    <xdr:from>
      <xdr:col>3</xdr:col>
      <xdr:colOff>124490</xdr:colOff>
      <xdr:row>13</xdr:row>
      <xdr:rowOff>42434</xdr:rowOff>
    </xdr:from>
    <xdr:to>
      <xdr:col>5</xdr:col>
      <xdr:colOff>132682</xdr:colOff>
      <xdr:row>14</xdr:row>
      <xdr:rowOff>157596</xdr:rowOff>
    </xdr:to>
    <xdr:grpSp>
      <xdr:nvGrpSpPr>
        <xdr:cNvPr id="129" name="グループ化 128"/>
        <xdr:cNvGrpSpPr/>
      </xdr:nvGrpSpPr>
      <xdr:grpSpPr>
        <a:xfrm rot="5400000">
          <a:off x="775855" y="2839119"/>
          <a:ext cx="277087" cy="513017"/>
          <a:chOff x="4845522" y="3945674"/>
          <a:chExt cx="349695" cy="555897"/>
        </a:xfrm>
      </xdr:grpSpPr>
      <xdr:sp macro="" textlink="">
        <xdr:nvSpPr>
          <xdr:cNvPr id="130"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31" name="円弧 130"/>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3</xdr:col>
      <xdr:colOff>124490</xdr:colOff>
      <xdr:row>12</xdr:row>
      <xdr:rowOff>42435</xdr:rowOff>
    </xdr:from>
    <xdr:to>
      <xdr:col>5</xdr:col>
      <xdr:colOff>132682</xdr:colOff>
      <xdr:row>13</xdr:row>
      <xdr:rowOff>90922</xdr:rowOff>
    </xdr:to>
    <xdr:grpSp>
      <xdr:nvGrpSpPr>
        <xdr:cNvPr id="132" name="グループ化 131"/>
        <xdr:cNvGrpSpPr/>
      </xdr:nvGrpSpPr>
      <xdr:grpSpPr>
        <a:xfrm rot="5400000">
          <a:off x="775855" y="2610520"/>
          <a:ext cx="277087" cy="513017"/>
          <a:chOff x="4845522" y="3945674"/>
          <a:chExt cx="349695" cy="555897"/>
        </a:xfrm>
      </xdr:grpSpPr>
      <xdr:sp macro="" textlink="">
        <xdr:nvSpPr>
          <xdr:cNvPr id="133"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34" name="円弧 133"/>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3</xdr:col>
      <xdr:colOff>124490</xdr:colOff>
      <xdr:row>10</xdr:row>
      <xdr:rowOff>204362</xdr:rowOff>
    </xdr:from>
    <xdr:to>
      <xdr:col>5</xdr:col>
      <xdr:colOff>132682</xdr:colOff>
      <xdr:row>12</xdr:row>
      <xdr:rowOff>24249</xdr:rowOff>
    </xdr:to>
    <xdr:grpSp>
      <xdr:nvGrpSpPr>
        <xdr:cNvPr id="135" name="グループ化 134"/>
        <xdr:cNvGrpSpPr/>
      </xdr:nvGrpSpPr>
      <xdr:grpSpPr>
        <a:xfrm rot="5400000">
          <a:off x="775855" y="2315247"/>
          <a:ext cx="277087" cy="513017"/>
          <a:chOff x="4845522" y="3945674"/>
          <a:chExt cx="349695" cy="555897"/>
        </a:xfrm>
      </xdr:grpSpPr>
      <xdr:sp macro="" textlink="">
        <xdr:nvSpPr>
          <xdr:cNvPr id="136"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37" name="円弧 136"/>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43</xdr:col>
      <xdr:colOff>295769</xdr:colOff>
      <xdr:row>17</xdr:row>
      <xdr:rowOff>59615</xdr:rowOff>
    </xdr:from>
    <xdr:to>
      <xdr:col>46</xdr:col>
      <xdr:colOff>65836</xdr:colOff>
      <xdr:row>19</xdr:row>
      <xdr:rowOff>61513</xdr:rowOff>
    </xdr:to>
    <xdr:grpSp>
      <xdr:nvGrpSpPr>
        <xdr:cNvPr id="138" name="グループ化 137"/>
        <xdr:cNvGrpSpPr/>
      </xdr:nvGrpSpPr>
      <xdr:grpSpPr>
        <a:xfrm rot="14843541">
          <a:off x="6685429" y="3490230"/>
          <a:ext cx="325748" cy="589217"/>
          <a:chOff x="4845522" y="3945674"/>
          <a:chExt cx="349695" cy="555897"/>
        </a:xfrm>
      </xdr:grpSpPr>
      <xdr:sp macro="" textlink="">
        <xdr:nvSpPr>
          <xdr:cNvPr id="139"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0" name="円弧 139"/>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43</xdr:col>
      <xdr:colOff>190995</xdr:colOff>
      <xdr:row>16</xdr:row>
      <xdr:rowOff>11990</xdr:rowOff>
    </xdr:from>
    <xdr:to>
      <xdr:col>45</xdr:col>
      <xdr:colOff>161087</xdr:colOff>
      <xdr:row>18</xdr:row>
      <xdr:rowOff>13888</xdr:rowOff>
    </xdr:to>
    <xdr:grpSp>
      <xdr:nvGrpSpPr>
        <xdr:cNvPr id="144" name="グループ化 143"/>
        <xdr:cNvGrpSpPr/>
      </xdr:nvGrpSpPr>
      <xdr:grpSpPr>
        <a:xfrm rot="14843541">
          <a:off x="6580655" y="3280680"/>
          <a:ext cx="325748" cy="589217"/>
          <a:chOff x="4845522" y="3945674"/>
          <a:chExt cx="349695" cy="555897"/>
        </a:xfrm>
      </xdr:grpSpPr>
      <xdr:sp macro="" textlink="">
        <xdr:nvSpPr>
          <xdr:cNvPr id="145"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6" name="円弧 145"/>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43</xdr:col>
      <xdr:colOff>57645</xdr:colOff>
      <xdr:row>14</xdr:row>
      <xdr:rowOff>21515</xdr:rowOff>
    </xdr:from>
    <xdr:to>
      <xdr:col>45</xdr:col>
      <xdr:colOff>27737</xdr:colOff>
      <xdr:row>16</xdr:row>
      <xdr:rowOff>23413</xdr:rowOff>
    </xdr:to>
    <xdr:grpSp>
      <xdr:nvGrpSpPr>
        <xdr:cNvPr id="147" name="グループ化 146"/>
        <xdr:cNvGrpSpPr/>
      </xdr:nvGrpSpPr>
      <xdr:grpSpPr>
        <a:xfrm rot="14843541">
          <a:off x="6447305" y="2966355"/>
          <a:ext cx="325748" cy="589217"/>
          <a:chOff x="4845522" y="3945674"/>
          <a:chExt cx="349695" cy="555897"/>
        </a:xfrm>
      </xdr:grpSpPr>
      <xdr:sp macro="" textlink="">
        <xdr:nvSpPr>
          <xdr:cNvPr id="148"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9" name="円弧 148"/>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45</xdr:col>
      <xdr:colOff>66675</xdr:colOff>
      <xdr:row>13</xdr:row>
      <xdr:rowOff>104775</xdr:rowOff>
    </xdr:from>
    <xdr:to>
      <xdr:col>46</xdr:col>
      <xdr:colOff>66676</xdr:colOff>
      <xdr:row>14</xdr:row>
      <xdr:rowOff>123825</xdr:rowOff>
    </xdr:to>
    <xdr:sp macro="" textlink="">
      <xdr:nvSpPr>
        <xdr:cNvPr id="72" name="正方形/長方形 71"/>
        <xdr:cNvSpPr/>
      </xdr:nvSpPr>
      <xdr:spPr>
        <a:xfrm>
          <a:off x="6705600" y="3019425"/>
          <a:ext cx="200026" cy="1809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１</a:t>
          </a:r>
        </a:p>
      </xdr:txBody>
    </xdr:sp>
    <xdr:clientData/>
  </xdr:twoCellAnchor>
  <xdr:twoCellAnchor>
    <xdr:from>
      <xdr:col>45</xdr:col>
      <xdr:colOff>190500</xdr:colOff>
      <xdr:row>15</xdr:row>
      <xdr:rowOff>57150</xdr:rowOff>
    </xdr:from>
    <xdr:to>
      <xdr:col>46</xdr:col>
      <xdr:colOff>190501</xdr:colOff>
      <xdr:row>16</xdr:row>
      <xdr:rowOff>76200</xdr:rowOff>
    </xdr:to>
    <xdr:sp macro="" textlink="">
      <xdr:nvSpPr>
        <xdr:cNvPr id="150" name="正方形/長方形 149"/>
        <xdr:cNvSpPr/>
      </xdr:nvSpPr>
      <xdr:spPr>
        <a:xfrm>
          <a:off x="6829425" y="3295650"/>
          <a:ext cx="200026" cy="1809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２</a:t>
          </a:r>
        </a:p>
      </xdr:txBody>
    </xdr:sp>
    <xdr:clientData/>
  </xdr:twoCellAnchor>
  <xdr:twoCellAnchor>
    <xdr:from>
      <xdr:col>46</xdr:col>
      <xdr:colOff>85725</xdr:colOff>
      <xdr:row>16</xdr:row>
      <xdr:rowOff>142875</xdr:rowOff>
    </xdr:from>
    <xdr:to>
      <xdr:col>46</xdr:col>
      <xdr:colOff>285751</xdr:colOff>
      <xdr:row>18</xdr:row>
      <xdr:rowOff>0</xdr:rowOff>
    </xdr:to>
    <xdr:sp macro="" textlink="">
      <xdr:nvSpPr>
        <xdr:cNvPr id="151" name="正方形/長方形 150"/>
        <xdr:cNvSpPr/>
      </xdr:nvSpPr>
      <xdr:spPr>
        <a:xfrm>
          <a:off x="6924675" y="3543300"/>
          <a:ext cx="200026" cy="1809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３</a:t>
          </a:r>
        </a:p>
      </xdr:txBody>
    </xdr:sp>
    <xdr:clientData/>
  </xdr:twoCellAnchor>
  <xdr:twoCellAnchor>
    <xdr:from>
      <xdr:col>4</xdr:col>
      <xdr:colOff>87356</xdr:colOff>
      <xdr:row>13</xdr:row>
      <xdr:rowOff>65200</xdr:rowOff>
    </xdr:from>
    <xdr:to>
      <xdr:col>5</xdr:col>
      <xdr:colOff>85515</xdr:colOff>
      <xdr:row>14</xdr:row>
      <xdr:rowOff>154419</xdr:rowOff>
    </xdr:to>
    <xdr:sp macro="" textlink="">
      <xdr:nvSpPr>
        <xdr:cNvPr id="152" name="テキスト ボックス 151"/>
        <xdr:cNvSpPr txBox="1"/>
      </xdr:nvSpPr>
      <xdr:spPr>
        <a:xfrm rot="21320793">
          <a:off x="820781" y="2979850"/>
          <a:ext cx="274384" cy="251144"/>
        </a:xfrm>
        <a:prstGeom prst="rect">
          <a:avLst/>
        </a:prstGeom>
        <a:noFill/>
        <a:ln w="9525" cmpd="sng">
          <a:no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00"/>
            <a:t>①</a:t>
          </a:r>
          <a:endParaRPr kumimoji="1" lang="en-US" altLang="ja-JP" sz="1000"/>
        </a:p>
      </xdr:txBody>
    </xdr:sp>
    <xdr:clientData/>
  </xdr:twoCellAnchor>
  <xdr:twoCellAnchor>
    <xdr:from>
      <xdr:col>4</xdr:col>
      <xdr:colOff>86995</xdr:colOff>
      <xdr:row>12</xdr:row>
      <xdr:rowOff>94184</xdr:rowOff>
    </xdr:from>
    <xdr:to>
      <xdr:col>5</xdr:col>
      <xdr:colOff>75441</xdr:colOff>
      <xdr:row>13</xdr:row>
      <xdr:rowOff>107456</xdr:rowOff>
    </xdr:to>
    <xdr:sp macro="" textlink="">
      <xdr:nvSpPr>
        <xdr:cNvPr id="153" name="テキスト ボックス 152"/>
        <xdr:cNvSpPr txBox="1"/>
      </xdr:nvSpPr>
      <xdr:spPr>
        <a:xfrm rot="21320793">
          <a:off x="820420" y="2780234"/>
          <a:ext cx="264671" cy="241872"/>
        </a:xfrm>
        <a:prstGeom prst="rect">
          <a:avLst/>
        </a:prstGeom>
        <a:noFill/>
        <a:ln w="9525" cmpd="sng">
          <a:no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00"/>
            <a:t>②</a:t>
          </a:r>
          <a:endParaRPr kumimoji="1" lang="en-US" altLang="ja-JP" sz="1000"/>
        </a:p>
      </xdr:txBody>
    </xdr:sp>
    <xdr:clientData/>
  </xdr:twoCellAnchor>
  <xdr:twoCellAnchor>
    <xdr:from>
      <xdr:col>4</xdr:col>
      <xdr:colOff>86844</xdr:colOff>
      <xdr:row>10</xdr:row>
      <xdr:rowOff>227541</xdr:rowOff>
    </xdr:from>
    <xdr:to>
      <xdr:col>5</xdr:col>
      <xdr:colOff>75290</xdr:colOff>
      <xdr:row>12</xdr:row>
      <xdr:rowOff>8466</xdr:rowOff>
    </xdr:to>
    <xdr:sp macro="" textlink="">
      <xdr:nvSpPr>
        <xdr:cNvPr id="154" name="テキスト ボックス 153"/>
        <xdr:cNvSpPr txBox="1"/>
      </xdr:nvSpPr>
      <xdr:spPr>
        <a:xfrm rot="21320793">
          <a:off x="820269" y="2456391"/>
          <a:ext cx="264671" cy="238125"/>
        </a:xfrm>
        <a:prstGeom prst="rect">
          <a:avLst/>
        </a:prstGeom>
        <a:noFill/>
        <a:ln w="9525" cmpd="sng">
          <a:no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00"/>
            <a:t>③</a:t>
          </a:r>
          <a:endParaRPr kumimoji="1" lang="en-US" altLang="ja-JP" sz="1000"/>
        </a:p>
      </xdr:txBody>
    </xdr:sp>
    <xdr:clientData/>
  </xdr:twoCellAnchor>
  <xdr:twoCellAnchor>
    <xdr:from>
      <xdr:col>7</xdr:col>
      <xdr:colOff>22664</xdr:colOff>
      <xdr:row>38</xdr:row>
      <xdr:rowOff>189186</xdr:rowOff>
    </xdr:from>
    <xdr:to>
      <xdr:col>9</xdr:col>
      <xdr:colOff>79814</xdr:colOff>
      <xdr:row>44</xdr:row>
      <xdr:rowOff>122511</xdr:rowOff>
    </xdr:to>
    <xdr:sp macro="" textlink="">
      <xdr:nvSpPr>
        <xdr:cNvPr id="127" name="四角形吹き出し 126"/>
        <xdr:cNvSpPr/>
      </xdr:nvSpPr>
      <xdr:spPr>
        <a:xfrm>
          <a:off x="1375214" y="7828236"/>
          <a:ext cx="323850" cy="1190625"/>
        </a:xfrm>
        <a:prstGeom prst="wedgeRectCallout">
          <a:avLst>
            <a:gd name="adj1" fmla="val -101437"/>
            <a:gd name="adj2" fmla="val -50994"/>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rtlCol="0" anchor="ctr"/>
        <a:lstStyle/>
        <a:p>
          <a:pPr algn="ct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フロアマイク席</a:t>
          </a:r>
        </a:p>
      </xdr:txBody>
    </xdr:sp>
    <xdr:clientData/>
  </xdr:twoCellAnchor>
  <xdr:twoCellAnchor editAs="oneCell">
    <xdr:from>
      <xdr:col>33</xdr:col>
      <xdr:colOff>58986</xdr:colOff>
      <xdr:row>46</xdr:row>
      <xdr:rowOff>9525</xdr:rowOff>
    </xdr:from>
    <xdr:to>
      <xdr:col>37</xdr:col>
      <xdr:colOff>123825</xdr:colOff>
      <xdr:row>48</xdr:row>
      <xdr:rowOff>171450</xdr:rowOff>
    </xdr:to>
    <xdr:pic>
      <xdr:nvPicPr>
        <xdr:cNvPr id="7" name="図 6"/>
        <xdr:cNvPicPr>
          <a:picLocks noChangeAspect="1"/>
        </xdr:cNvPicPr>
      </xdr:nvPicPr>
      <xdr:blipFill rotWithShape="1">
        <a:blip xmlns:r="http://schemas.openxmlformats.org/officeDocument/2006/relationships" r:embed="rId2"/>
        <a:srcRect l="30253" t="21225" r="30179" b="26324"/>
        <a:stretch/>
      </xdr:blipFill>
      <xdr:spPr>
        <a:xfrm>
          <a:off x="4850061" y="9324975"/>
          <a:ext cx="598239" cy="581025"/>
        </a:xfrm>
        <a:prstGeom prst="rect">
          <a:avLst/>
        </a:prstGeom>
      </xdr:spPr>
    </xdr:pic>
    <xdr:clientData/>
  </xdr:twoCellAnchor>
  <xdr:twoCellAnchor editAs="oneCell">
    <xdr:from>
      <xdr:col>38</xdr:col>
      <xdr:colOff>61215</xdr:colOff>
      <xdr:row>46</xdr:row>
      <xdr:rowOff>9524</xdr:rowOff>
    </xdr:from>
    <xdr:to>
      <xdr:col>42</xdr:col>
      <xdr:colOff>106668</xdr:colOff>
      <xdr:row>48</xdr:row>
      <xdr:rowOff>152400</xdr:rowOff>
    </xdr:to>
    <xdr:pic>
      <xdr:nvPicPr>
        <xdr:cNvPr id="14" name="図 13"/>
        <xdr:cNvPicPr>
          <a:picLocks noChangeAspect="1"/>
        </xdr:cNvPicPr>
      </xdr:nvPicPr>
      <xdr:blipFill rotWithShape="1">
        <a:blip xmlns:r="http://schemas.openxmlformats.org/officeDocument/2006/relationships" r:embed="rId3"/>
        <a:srcRect l="30191" t="21113" r="30242" b="26546"/>
        <a:stretch/>
      </xdr:blipFill>
      <xdr:spPr>
        <a:xfrm>
          <a:off x="5566665" y="9324974"/>
          <a:ext cx="607428" cy="561976"/>
        </a:xfrm>
        <a:prstGeom prst="rect">
          <a:avLst/>
        </a:prstGeom>
      </xdr:spPr>
    </xdr:pic>
    <xdr:clientData/>
  </xdr:twoCellAnchor>
  <xdr:twoCellAnchor>
    <xdr:from>
      <xdr:col>36</xdr:col>
      <xdr:colOff>44339</xdr:colOff>
      <xdr:row>48</xdr:row>
      <xdr:rowOff>154867</xdr:rowOff>
    </xdr:from>
    <xdr:to>
      <xdr:col>38</xdr:col>
      <xdr:colOff>19050</xdr:colOff>
      <xdr:row>50</xdr:row>
      <xdr:rowOff>19050</xdr:rowOff>
    </xdr:to>
    <xdr:cxnSp macro="">
      <xdr:nvCxnSpPr>
        <xdr:cNvPr id="143" name="直線矢印コネクタ 90"/>
        <xdr:cNvCxnSpPr>
          <a:cxnSpLocks noChangeShapeType="1"/>
        </xdr:cNvCxnSpPr>
      </xdr:nvCxnSpPr>
      <xdr:spPr bwMode="auto">
        <a:xfrm>
          <a:off x="5235464" y="9889417"/>
          <a:ext cx="241411" cy="245183"/>
        </a:xfrm>
        <a:prstGeom prst="straightConnector1">
          <a:avLst/>
        </a:prstGeom>
        <a:noFill/>
        <a:ln w="19050" algn="ctr">
          <a:solidFill>
            <a:srgbClr val="0000F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40</xdr:col>
      <xdr:colOff>104775</xdr:colOff>
      <xdr:row>48</xdr:row>
      <xdr:rowOff>145342</xdr:rowOff>
    </xdr:from>
    <xdr:to>
      <xdr:col>40</xdr:col>
      <xdr:colOff>111014</xdr:colOff>
      <xdr:row>50</xdr:row>
      <xdr:rowOff>57150</xdr:rowOff>
    </xdr:to>
    <xdr:cxnSp macro="">
      <xdr:nvCxnSpPr>
        <xdr:cNvPr id="155" name="直線矢印コネクタ 90"/>
        <xdr:cNvCxnSpPr>
          <a:cxnSpLocks noChangeShapeType="1"/>
        </xdr:cNvCxnSpPr>
      </xdr:nvCxnSpPr>
      <xdr:spPr bwMode="auto">
        <a:xfrm flipH="1">
          <a:off x="5857875" y="9879892"/>
          <a:ext cx="6239" cy="292808"/>
        </a:xfrm>
        <a:prstGeom prst="straightConnector1">
          <a:avLst/>
        </a:prstGeom>
        <a:noFill/>
        <a:ln w="19050" algn="ctr">
          <a:solidFill>
            <a:srgbClr val="0000F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171450</xdr:colOff>
      <xdr:row>26</xdr:row>
      <xdr:rowOff>66675</xdr:rowOff>
    </xdr:from>
    <xdr:to>
      <xdr:col>9</xdr:col>
      <xdr:colOff>123825</xdr:colOff>
      <xdr:row>29</xdr:row>
      <xdr:rowOff>95250</xdr:rowOff>
    </xdr:to>
    <xdr:sp macro="" textlink="">
      <xdr:nvSpPr>
        <xdr:cNvPr id="3" name="AutoShape 1" descr="20%"/>
        <xdr:cNvSpPr>
          <a:spLocks noChangeArrowheads="1"/>
        </xdr:cNvSpPr>
      </xdr:nvSpPr>
      <xdr:spPr bwMode="auto">
        <a:xfrm>
          <a:off x="2057400" y="4162425"/>
          <a:ext cx="542925" cy="514350"/>
        </a:xfrm>
        <a:prstGeom prst="downArrow">
          <a:avLst>
            <a:gd name="adj1" fmla="val 50000"/>
            <a:gd name="adj2" fmla="val 25000"/>
          </a:avLst>
        </a:prstGeom>
        <a:pattFill prst="pct20">
          <a:fgClr>
            <a:srgbClr val="000000"/>
          </a:fgClr>
          <a:bgClr>
            <a:srgbClr val="FFFFFF"/>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171450</xdr:colOff>
      <xdr:row>48</xdr:row>
      <xdr:rowOff>76200</xdr:rowOff>
    </xdr:from>
    <xdr:to>
      <xdr:col>9</xdr:col>
      <xdr:colOff>123825</xdr:colOff>
      <xdr:row>51</xdr:row>
      <xdr:rowOff>85725</xdr:rowOff>
    </xdr:to>
    <xdr:sp macro="" textlink="">
      <xdr:nvSpPr>
        <xdr:cNvPr id="4" name="AutoShape 2" descr="20%"/>
        <xdr:cNvSpPr>
          <a:spLocks noChangeArrowheads="1"/>
        </xdr:cNvSpPr>
      </xdr:nvSpPr>
      <xdr:spPr bwMode="auto">
        <a:xfrm>
          <a:off x="2057400" y="7734300"/>
          <a:ext cx="542925" cy="495300"/>
        </a:xfrm>
        <a:prstGeom prst="downArrow">
          <a:avLst>
            <a:gd name="adj1" fmla="val 50000"/>
            <a:gd name="adj2" fmla="val 25000"/>
          </a:avLst>
        </a:prstGeom>
        <a:pattFill prst="pct20">
          <a:fgClr>
            <a:srgbClr val="000000"/>
          </a:fgClr>
          <a:bgClr>
            <a:srgbClr val="FFFFFF"/>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17</xdr:col>
      <xdr:colOff>238125</xdr:colOff>
      <xdr:row>15</xdr:row>
      <xdr:rowOff>0</xdr:rowOff>
    </xdr:from>
    <xdr:to>
      <xdr:col>18</xdr:col>
      <xdr:colOff>285750</xdr:colOff>
      <xdr:row>17</xdr:row>
      <xdr:rowOff>95250</xdr:rowOff>
    </xdr:to>
    <xdr:sp macro="" textlink="">
      <xdr:nvSpPr>
        <xdr:cNvPr id="5" name="AutoShape 3" descr="20%"/>
        <xdr:cNvSpPr>
          <a:spLocks noChangeArrowheads="1"/>
        </xdr:cNvSpPr>
      </xdr:nvSpPr>
      <xdr:spPr bwMode="auto">
        <a:xfrm>
          <a:off x="5076825" y="2314575"/>
          <a:ext cx="342900" cy="419100"/>
        </a:xfrm>
        <a:custGeom>
          <a:avLst/>
          <a:gdLst>
            <a:gd name="T0" fmla="*/ 2147483647 w 21600"/>
            <a:gd name="T1" fmla="*/ 0 h 21600"/>
            <a:gd name="T2" fmla="*/ 2147483647 w 21600"/>
            <a:gd name="T3" fmla="*/ 2147483647 h 21600"/>
            <a:gd name="T4" fmla="*/ 2147483647 w 21600"/>
            <a:gd name="T5" fmla="*/ 2147483647 h 21600"/>
            <a:gd name="T6" fmla="*/ 2147483647 w 21600"/>
            <a:gd name="T7" fmla="*/ 2147483647 h 21600"/>
            <a:gd name="T8" fmla="*/ 17694720 60000 65536"/>
            <a:gd name="T9" fmla="*/ 5898240 60000 65536"/>
            <a:gd name="T10" fmla="*/ 5898240 60000 65536"/>
            <a:gd name="T11" fmla="*/ 0 60000 65536"/>
            <a:gd name="T12" fmla="*/ 12427 w 21600"/>
            <a:gd name="T13" fmla="*/ 3168 h 21600"/>
            <a:gd name="T14" fmla="*/ 19810 w 21600"/>
            <a:gd name="T15" fmla="*/ 8990 h 21600"/>
          </a:gdLst>
          <a:ahLst/>
          <a:cxnLst>
            <a:cxn ang="T8">
              <a:pos x="T0" y="T1"/>
            </a:cxn>
            <a:cxn ang="T9">
              <a:pos x="T2" y="T3"/>
            </a:cxn>
            <a:cxn ang="T10">
              <a:pos x="T4" y="T5"/>
            </a:cxn>
            <a:cxn ang="T11">
              <a:pos x="T6" y="T7"/>
            </a:cxn>
          </a:cxnLst>
          <a:rect l="T12" t="T13" r="T14" b="T15"/>
          <a:pathLst>
            <a:path w="21600" h="21600">
              <a:moveTo>
                <a:pt x="21600" y="6079"/>
              </a:moveTo>
              <a:lnTo>
                <a:pt x="17862" y="0"/>
              </a:lnTo>
              <a:lnTo>
                <a:pt x="17862" y="3168"/>
              </a:lnTo>
              <a:lnTo>
                <a:pt x="12427" y="3168"/>
              </a:lnTo>
              <a:cubicBezTo>
                <a:pt x="5564" y="3168"/>
                <a:pt x="0" y="7193"/>
                <a:pt x="0" y="12158"/>
              </a:cubicBezTo>
              <a:lnTo>
                <a:pt x="0" y="21600"/>
              </a:lnTo>
              <a:lnTo>
                <a:pt x="5951" y="21600"/>
              </a:lnTo>
              <a:lnTo>
                <a:pt x="5951" y="12158"/>
              </a:lnTo>
              <a:cubicBezTo>
                <a:pt x="5951" y="10408"/>
                <a:pt x="8850" y="8990"/>
                <a:pt x="12427" y="8990"/>
              </a:cubicBezTo>
              <a:lnTo>
                <a:pt x="17862" y="8990"/>
              </a:lnTo>
              <a:lnTo>
                <a:pt x="17862" y="12158"/>
              </a:lnTo>
              <a:lnTo>
                <a:pt x="21600" y="6079"/>
              </a:lnTo>
              <a:close/>
            </a:path>
          </a:pathLst>
        </a:custGeom>
        <a:pattFill prst="pct20">
          <a:fgClr>
            <a:srgbClr val="000000"/>
          </a:fgClr>
          <a:bgClr>
            <a:srgbClr val="FFFFFF"/>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17</xdr:col>
      <xdr:colOff>38100</xdr:colOff>
      <xdr:row>59</xdr:row>
      <xdr:rowOff>9525</xdr:rowOff>
    </xdr:from>
    <xdr:to>
      <xdr:col>18</xdr:col>
      <xdr:colOff>114300</xdr:colOff>
      <xdr:row>61</xdr:row>
      <xdr:rowOff>28575</xdr:rowOff>
    </xdr:to>
    <xdr:sp macro="" textlink="">
      <xdr:nvSpPr>
        <xdr:cNvPr id="6" name="AutoShape 4" descr="20%"/>
        <xdr:cNvSpPr>
          <a:spLocks noChangeArrowheads="1"/>
        </xdr:cNvSpPr>
      </xdr:nvSpPr>
      <xdr:spPr bwMode="auto">
        <a:xfrm>
          <a:off x="4876800" y="9448800"/>
          <a:ext cx="371475" cy="342900"/>
        </a:xfrm>
        <a:custGeom>
          <a:avLst/>
          <a:gdLst>
            <a:gd name="T0" fmla="*/ 2147483647 w 21600"/>
            <a:gd name="T1" fmla="*/ 0 h 21600"/>
            <a:gd name="T2" fmla="*/ 2147483647 w 21600"/>
            <a:gd name="T3" fmla="*/ 2147483647 h 21600"/>
            <a:gd name="T4" fmla="*/ 0 w 21600"/>
            <a:gd name="T5" fmla="*/ 2147483647 h 21600"/>
            <a:gd name="T6" fmla="*/ 2147483647 w 21600"/>
            <a:gd name="T7" fmla="*/ 2147483647 h 21600"/>
            <a:gd name="T8" fmla="*/ 2147483647 w 21600"/>
            <a:gd name="T9" fmla="*/ 2147483647 h 21600"/>
            <a:gd name="T10" fmla="*/ 2147483647 w 21600"/>
            <a:gd name="T11" fmla="*/ 2147483647 h 21600"/>
            <a:gd name="T12" fmla="*/ 17694720 60000 65536"/>
            <a:gd name="T13" fmla="*/ 11796480 60000 65536"/>
            <a:gd name="T14" fmla="*/ 11796480 60000 65536"/>
            <a:gd name="T15" fmla="*/ 5898240 60000 65536"/>
            <a:gd name="T16" fmla="*/ 0 60000 65536"/>
            <a:gd name="T17" fmla="*/ 0 60000 65536"/>
            <a:gd name="T18" fmla="*/ 0 w 21600"/>
            <a:gd name="T19" fmla="*/ 14255 h 21600"/>
            <a:gd name="T20" fmla="*/ 18621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55" y="0"/>
              </a:moveTo>
              <a:lnTo>
                <a:pt x="9310" y="7406"/>
              </a:lnTo>
              <a:lnTo>
                <a:pt x="12289" y="7406"/>
              </a:lnTo>
              <a:lnTo>
                <a:pt x="12289" y="14255"/>
              </a:lnTo>
              <a:lnTo>
                <a:pt x="0" y="14255"/>
              </a:lnTo>
              <a:lnTo>
                <a:pt x="0" y="21600"/>
              </a:lnTo>
              <a:lnTo>
                <a:pt x="18621" y="21600"/>
              </a:lnTo>
              <a:lnTo>
                <a:pt x="18621" y="7406"/>
              </a:lnTo>
              <a:lnTo>
                <a:pt x="21600" y="7406"/>
              </a:lnTo>
              <a:lnTo>
                <a:pt x="15455" y="0"/>
              </a:lnTo>
              <a:close/>
            </a:path>
          </a:pathLst>
        </a:custGeom>
        <a:pattFill prst="pct20">
          <a:fgClr>
            <a:srgbClr val="000000"/>
          </a:fgClr>
          <a:bgClr>
            <a:srgbClr val="FFFFFF"/>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27516</xdr:colOff>
      <xdr:row>3</xdr:row>
      <xdr:rowOff>150284</xdr:rowOff>
    </xdr:from>
    <xdr:to>
      <xdr:col>22</xdr:col>
      <xdr:colOff>246591</xdr:colOff>
      <xdr:row>3</xdr:row>
      <xdr:rowOff>150284</xdr:rowOff>
    </xdr:to>
    <xdr:sp macro="" textlink="">
      <xdr:nvSpPr>
        <xdr:cNvPr id="7" name="Line 5"/>
        <xdr:cNvSpPr>
          <a:spLocks noChangeShapeType="1"/>
        </xdr:cNvSpPr>
      </xdr:nvSpPr>
      <xdr:spPr bwMode="auto">
        <a:xfrm>
          <a:off x="6366933" y="700617"/>
          <a:ext cx="2190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med"/>
        </a:ln>
        <a:extLst>
          <a:ext uri="{909E8E84-426E-40DD-AFC4-6F175D3DCCD1}">
            <a14:hiddenFill xmlns:a14="http://schemas.microsoft.com/office/drawing/2010/main">
              <a:noFill/>
            </a14:hiddenFill>
          </a:ext>
        </a:extLst>
      </xdr:spPr>
    </xdr:sp>
    <xdr:clientData/>
  </xdr:twoCellAnchor>
  <xdr:twoCellAnchor>
    <xdr:from>
      <xdr:col>25</xdr:col>
      <xdr:colOff>171450</xdr:colOff>
      <xdr:row>26</xdr:row>
      <xdr:rowOff>57150</xdr:rowOff>
    </xdr:from>
    <xdr:to>
      <xdr:col>27</xdr:col>
      <xdr:colOff>114300</xdr:colOff>
      <xdr:row>29</xdr:row>
      <xdr:rowOff>85725</xdr:rowOff>
    </xdr:to>
    <xdr:sp macro="" textlink="">
      <xdr:nvSpPr>
        <xdr:cNvPr id="8" name="AutoShape 6" descr="20%"/>
        <xdr:cNvSpPr>
          <a:spLocks noChangeArrowheads="1"/>
        </xdr:cNvSpPr>
      </xdr:nvSpPr>
      <xdr:spPr bwMode="auto">
        <a:xfrm>
          <a:off x="7372350" y="4152900"/>
          <a:ext cx="533400" cy="514350"/>
        </a:xfrm>
        <a:prstGeom prst="downArrow">
          <a:avLst>
            <a:gd name="adj1" fmla="val 50000"/>
            <a:gd name="adj2" fmla="val 25000"/>
          </a:avLst>
        </a:prstGeom>
        <a:pattFill prst="pct20">
          <a:fgClr>
            <a:srgbClr val="000000"/>
          </a:fgClr>
          <a:bgClr>
            <a:srgbClr val="FFFFFF"/>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25</xdr:col>
      <xdr:colOff>171450</xdr:colOff>
      <xdr:row>48</xdr:row>
      <xdr:rowOff>66675</xdr:rowOff>
    </xdr:from>
    <xdr:to>
      <xdr:col>27</xdr:col>
      <xdr:colOff>123825</xdr:colOff>
      <xdr:row>51</xdr:row>
      <xdr:rowOff>95250</xdr:rowOff>
    </xdr:to>
    <xdr:sp macro="" textlink="">
      <xdr:nvSpPr>
        <xdr:cNvPr id="9" name="AutoShape 7" descr="20%"/>
        <xdr:cNvSpPr>
          <a:spLocks noChangeArrowheads="1"/>
        </xdr:cNvSpPr>
      </xdr:nvSpPr>
      <xdr:spPr bwMode="auto">
        <a:xfrm>
          <a:off x="7372350" y="7724775"/>
          <a:ext cx="542925" cy="514350"/>
        </a:xfrm>
        <a:prstGeom prst="downArrow">
          <a:avLst>
            <a:gd name="adj1" fmla="val 50000"/>
            <a:gd name="adj2" fmla="val 25000"/>
          </a:avLst>
        </a:prstGeom>
        <a:pattFill prst="pct20">
          <a:fgClr>
            <a:srgbClr val="000000"/>
          </a:fgClr>
          <a:bgClr>
            <a:srgbClr val="FFFFFF"/>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57150</xdr:colOff>
      <xdr:row>11</xdr:row>
      <xdr:rowOff>114300</xdr:rowOff>
    </xdr:from>
    <xdr:to>
      <xdr:col>11</xdr:col>
      <xdr:colOff>266700</xdr:colOff>
      <xdr:row>11</xdr:row>
      <xdr:rowOff>114300</xdr:rowOff>
    </xdr:to>
    <xdr:sp macro="" textlink="">
      <xdr:nvSpPr>
        <xdr:cNvPr id="10" name="Line 8"/>
        <xdr:cNvSpPr>
          <a:spLocks noChangeShapeType="1"/>
        </xdr:cNvSpPr>
      </xdr:nvSpPr>
      <xdr:spPr bwMode="auto">
        <a:xfrm>
          <a:off x="1352550" y="1781175"/>
          <a:ext cx="198120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219075</xdr:colOff>
      <xdr:row>20</xdr:row>
      <xdr:rowOff>133350</xdr:rowOff>
    </xdr:from>
    <xdr:to>
      <xdr:col>3</xdr:col>
      <xdr:colOff>171450</xdr:colOff>
      <xdr:row>21</xdr:row>
      <xdr:rowOff>142875</xdr:rowOff>
    </xdr:to>
    <xdr:sp macro="" textlink="">
      <xdr:nvSpPr>
        <xdr:cNvPr id="12" name="Rectangle 10"/>
        <xdr:cNvSpPr>
          <a:spLocks noChangeArrowheads="1"/>
        </xdr:cNvSpPr>
      </xdr:nvSpPr>
      <xdr:spPr bwMode="auto">
        <a:xfrm rot="2977594">
          <a:off x="666750" y="3219450"/>
          <a:ext cx="171450" cy="247650"/>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152400</xdr:colOff>
      <xdr:row>17</xdr:row>
      <xdr:rowOff>152400</xdr:rowOff>
    </xdr:from>
    <xdr:to>
      <xdr:col>9</xdr:col>
      <xdr:colOff>190500</xdr:colOff>
      <xdr:row>19</xdr:row>
      <xdr:rowOff>142875</xdr:rowOff>
    </xdr:to>
    <xdr:sp macro="" textlink="">
      <xdr:nvSpPr>
        <xdr:cNvPr id="14" name="Rectangle 12"/>
        <xdr:cNvSpPr>
          <a:spLocks noChangeArrowheads="1"/>
        </xdr:cNvSpPr>
      </xdr:nvSpPr>
      <xdr:spPr bwMode="auto">
        <a:xfrm>
          <a:off x="2038350" y="2790825"/>
          <a:ext cx="628650" cy="314325"/>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68792</xdr:colOff>
      <xdr:row>18</xdr:row>
      <xdr:rowOff>15875</xdr:rowOff>
    </xdr:from>
    <xdr:to>
      <xdr:col>9</xdr:col>
      <xdr:colOff>1059</xdr:colOff>
      <xdr:row>19</xdr:row>
      <xdr:rowOff>53975</xdr:rowOff>
    </xdr:to>
    <xdr:sp macro="" textlink="">
      <xdr:nvSpPr>
        <xdr:cNvPr id="16" name="Text Box 14"/>
        <xdr:cNvSpPr txBox="1">
          <a:spLocks noChangeArrowheads="1"/>
        </xdr:cNvSpPr>
      </xdr:nvSpPr>
      <xdr:spPr bwMode="auto">
        <a:xfrm>
          <a:off x="2259542" y="3889375"/>
          <a:ext cx="228600" cy="270933"/>
        </a:xfrm>
        <a:prstGeom prst="rect">
          <a:avLst/>
        </a:prstGeom>
        <a:solidFill>
          <a:srgbClr xmlns:mc="http://schemas.openxmlformats.org/markup-compatibility/2006" xmlns:a14="http://schemas.microsoft.com/office/drawing/2010/main" val="C0C0C0" mc:Ignorable="a14" a14:legacySpreadsheetColorIndex="2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xdr:col>
      <xdr:colOff>28575</xdr:colOff>
      <xdr:row>13</xdr:row>
      <xdr:rowOff>19050</xdr:rowOff>
    </xdr:from>
    <xdr:to>
      <xdr:col>4</xdr:col>
      <xdr:colOff>200025</xdr:colOff>
      <xdr:row>13</xdr:row>
      <xdr:rowOff>152400</xdr:rowOff>
    </xdr:to>
    <xdr:sp macro="" textlink="">
      <xdr:nvSpPr>
        <xdr:cNvPr id="17" name="Freeform 15"/>
        <xdr:cNvSpPr>
          <a:spLocks/>
        </xdr:cNvSpPr>
      </xdr:nvSpPr>
      <xdr:spPr bwMode="auto">
        <a:xfrm>
          <a:off x="142875" y="2009775"/>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22</xdr:row>
      <xdr:rowOff>38100</xdr:rowOff>
    </xdr:from>
    <xdr:to>
      <xdr:col>2</xdr:col>
      <xdr:colOff>180975</xdr:colOff>
      <xdr:row>22</xdr:row>
      <xdr:rowOff>114300</xdr:rowOff>
    </xdr:to>
    <xdr:sp macro="" textlink="">
      <xdr:nvSpPr>
        <xdr:cNvPr id="18" name="Freeform 16"/>
        <xdr:cNvSpPr>
          <a:spLocks/>
        </xdr:cNvSpPr>
      </xdr:nvSpPr>
      <xdr:spPr bwMode="auto">
        <a:xfrm>
          <a:off x="114300" y="3486150"/>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17</xdr:row>
      <xdr:rowOff>114300</xdr:rowOff>
    </xdr:from>
    <xdr:to>
      <xdr:col>3</xdr:col>
      <xdr:colOff>76200</xdr:colOff>
      <xdr:row>18</xdr:row>
      <xdr:rowOff>47625</xdr:rowOff>
    </xdr:to>
    <xdr:sp macro="" textlink="">
      <xdr:nvSpPr>
        <xdr:cNvPr id="19" name="Freeform 17"/>
        <xdr:cNvSpPr>
          <a:spLocks/>
        </xdr:cNvSpPr>
      </xdr:nvSpPr>
      <xdr:spPr bwMode="auto">
        <a:xfrm>
          <a:off x="114300" y="2752725"/>
          <a:ext cx="666750" cy="952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247650</xdr:colOff>
      <xdr:row>13</xdr:row>
      <xdr:rowOff>47625</xdr:rowOff>
    </xdr:from>
    <xdr:to>
      <xdr:col>16</xdr:col>
      <xdr:colOff>123825</xdr:colOff>
      <xdr:row>14</xdr:row>
      <xdr:rowOff>19050</xdr:rowOff>
    </xdr:to>
    <xdr:sp macro="" textlink="">
      <xdr:nvSpPr>
        <xdr:cNvPr id="20" name="Freeform 18"/>
        <xdr:cNvSpPr>
          <a:spLocks/>
        </xdr:cNvSpPr>
      </xdr:nvSpPr>
      <xdr:spPr bwMode="auto">
        <a:xfrm>
          <a:off x="3609975" y="2038350"/>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123825</xdr:colOff>
      <xdr:row>16</xdr:row>
      <xdr:rowOff>142875</xdr:rowOff>
    </xdr:from>
    <xdr:to>
      <xdr:col>16</xdr:col>
      <xdr:colOff>66675</xdr:colOff>
      <xdr:row>17</xdr:row>
      <xdr:rowOff>66675</xdr:rowOff>
    </xdr:to>
    <xdr:sp macro="" textlink="">
      <xdr:nvSpPr>
        <xdr:cNvPr id="21" name="Freeform 19"/>
        <xdr:cNvSpPr>
          <a:spLocks/>
        </xdr:cNvSpPr>
      </xdr:nvSpPr>
      <xdr:spPr bwMode="auto">
        <a:xfrm>
          <a:off x="3781425" y="2619375"/>
          <a:ext cx="828675" cy="85725"/>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95250</xdr:colOff>
      <xdr:row>22</xdr:row>
      <xdr:rowOff>9525</xdr:rowOff>
    </xdr:from>
    <xdr:to>
      <xdr:col>15</xdr:col>
      <xdr:colOff>276225</xdr:colOff>
      <xdr:row>22</xdr:row>
      <xdr:rowOff>85725</xdr:rowOff>
    </xdr:to>
    <xdr:sp macro="" textlink="">
      <xdr:nvSpPr>
        <xdr:cNvPr id="22" name="Freeform 20"/>
        <xdr:cNvSpPr>
          <a:spLocks/>
        </xdr:cNvSpPr>
      </xdr:nvSpPr>
      <xdr:spPr bwMode="auto">
        <a:xfrm>
          <a:off x="4048125" y="3457575"/>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285750</xdr:colOff>
      <xdr:row>12</xdr:row>
      <xdr:rowOff>19050</xdr:rowOff>
    </xdr:from>
    <xdr:to>
      <xdr:col>15</xdr:col>
      <xdr:colOff>133350</xdr:colOff>
      <xdr:row>13</xdr:row>
      <xdr:rowOff>0</xdr:rowOff>
    </xdr:to>
    <xdr:sp macro="" textlink="">
      <xdr:nvSpPr>
        <xdr:cNvPr id="25" name="Rectangle 23"/>
        <xdr:cNvSpPr>
          <a:spLocks noChangeArrowheads="1"/>
        </xdr:cNvSpPr>
      </xdr:nvSpPr>
      <xdr:spPr bwMode="auto">
        <a:xfrm>
          <a:off x="3943350" y="1847850"/>
          <a:ext cx="438150" cy="142875"/>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14</xdr:col>
      <xdr:colOff>31750</xdr:colOff>
      <xdr:row>15</xdr:row>
      <xdr:rowOff>95250</xdr:rowOff>
    </xdr:from>
    <xdr:to>
      <xdr:col>15</xdr:col>
      <xdr:colOff>257175</xdr:colOff>
      <xdr:row>16</xdr:row>
      <xdr:rowOff>84667</xdr:rowOff>
    </xdr:to>
    <xdr:sp macro="" textlink="">
      <xdr:nvSpPr>
        <xdr:cNvPr id="26" name="Rectangle 24"/>
        <xdr:cNvSpPr>
          <a:spLocks noChangeArrowheads="1"/>
        </xdr:cNvSpPr>
      </xdr:nvSpPr>
      <xdr:spPr bwMode="auto">
        <a:xfrm>
          <a:off x="4000500" y="3270250"/>
          <a:ext cx="521758" cy="222250"/>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5</xdr:col>
      <xdr:colOff>88900</xdr:colOff>
      <xdr:row>33</xdr:row>
      <xdr:rowOff>156633</xdr:rowOff>
    </xdr:from>
    <xdr:to>
      <xdr:col>12</xdr:col>
      <xdr:colOff>2117</xdr:colOff>
      <xdr:row>33</xdr:row>
      <xdr:rowOff>156633</xdr:rowOff>
    </xdr:to>
    <xdr:sp macro="" textlink="">
      <xdr:nvSpPr>
        <xdr:cNvPr id="31" name="Line 29"/>
        <xdr:cNvSpPr>
          <a:spLocks noChangeShapeType="1"/>
        </xdr:cNvSpPr>
      </xdr:nvSpPr>
      <xdr:spPr bwMode="auto">
        <a:xfrm>
          <a:off x="1390650" y="7522633"/>
          <a:ext cx="198755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219075</xdr:colOff>
      <xdr:row>42</xdr:row>
      <xdr:rowOff>133350</xdr:rowOff>
    </xdr:from>
    <xdr:to>
      <xdr:col>3</xdr:col>
      <xdr:colOff>171450</xdr:colOff>
      <xdr:row>43</xdr:row>
      <xdr:rowOff>142875</xdr:rowOff>
    </xdr:to>
    <xdr:sp macro="" textlink="">
      <xdr:nvSpPr>
        <xdr:cNvPr id="32" name="Rectangle 30"/>
        <xdr:cNvSpPr>
          <a:spLocks noChangeArrowheads="1"/>
        </xdr:cNvSpPr>
      </xdr:nvSpPr>
      <xdr:spPr bwMode="auto">
        <a:xfrm rot="2977594">
          <a:off x="666750" y="6781800"/>
          <a:ext cx="171450" cy="247650"/>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76200</xdr:colOff>
      <xdr:row>38</xdr:row>
      <xdr:rowOff>123825</xdr:rowOff>
    </xdr:from>
    <xdr:to>
      <xdr:col>5</xdr:col>
      <xdr:colOff>114300</xdr:colOff>
      <xdr:row>40</xdr:row>
      <xdr:rowOff>114300</xdr:rowOff>
    </xdr:to>
    <xdr:sp macro="" textlink="">
      <xdr:nvSpPr>
        <xdr:cNvPr id="34" name="Rectangle 32"/>
        <xdr:cNvSpPr>
          <a:spLocks noChangeArrowheads="1"/>
        </xdr:cNvSpPr>
      </xdr:nvSpPr>
      <xdr:spPr bwMode="auto">
        <a:xfrm rot="-2456596">
          <a:off x="785283" y="8484658"/>
          <a:ext cx="630767" cy="456142"/>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250825</xdr:colOff>
      <xdr:row>38</xdr:row>
      <xdr:rowOff>218017</xdr:rowOff>
    </xdr:from>
    <xdr:to>
      <xdr:col>4</xdr:col>
      <xdr:colOff>184150</xdr:colOff>
      <xdr:row>40</xdr:row>
      <xdr:rowOff>94191</xdr:rowOff>
    </xdr:to>
    <xdr:sp macro="" textlink="">
      <xdr:nvSpPr>
        <xdr:cNvPr id="35" name="Text Box 33"/>
        <xdr:cNvSpPr txBox="1">
          <a:spLocks noChangeArrowheads="1"/>
        </xdr:cNvSpPr>
      </xdr:nvSpPr>
      <xdr:spPr bwMode="auto">
        <a:xfrm>
          <a:off x="959908" y="8578850"/>
          <a:ext cx="229659" cy="34184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xdr:col>
      <xdr:colOff>28575</xdr:colOff>
      <xdr:row>35</xdr:row>
      <xdr:rowOff>19050</xdr:rowOff>
    </xdr:from>
    <xdr:to>
      <xdr:col>4</xdr:col>
      <xdr:colOff>200025</xdr:colOff>
      <xdr:row>35</xdr:row>
      <xdr:rowOff>152400</xdr:rowOff>
    </xdr:to>
    <xdr:sp macro="" textlink="">
      <xdr:nvSpPr>
        <xdr:cNvPr id="36" name="Freeform 34"/>
        <xdr:cNvSpPr>
          <a:spLocks/>
        </xdr:cNvSpPr>
      </xdr:nvSpPr>
      <xdr:spPr bwMode="auto">
        <a:xfrm>
          <a:off x="142875" y="5572125"/>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44</xdr:row>
      <xdr:rowOff>38100</xdr:rowOff>
    </xdr:from>
    <xdr:to>
      <xdr:col>2</xdr:col>
      <xdr:colOff>180975</xdr:colOff>
      <xdr:row>44</xdr:row>
      <xdr:rowOff>114300</xdr:rowOff>
    </xdr:to>
    <xdr:sp macro="" textlink="">
      <xdr:nvSpPr>
        <xdr:cNvPr id="37" name="Freeform 35"/>
        <xdr:cNvSpPr>
          <a:spLocks/>
        </xdr:cNvSpPr>
      </xdr:nvSpPr>
      <xdr:spPr bwMode="auto">
        <a:xfrm>
          <a:off x="114300" y="7048500"/>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40</xdr:row>
      <xdr:rowOff>47625</xdr:rowOff>
    </xdr:from>
    <xdr:to>
      <xdr:col>3</xdr:col>
      <xdr:colOff>104775</xdr:colOff>
      <xdr:row>40</xdr:row>
      <xdr:rowOff>123825</xdr:rowOff>
    </xdr:to>
    <xdr:sp macro="" textlink="">
      <xdr:nvSpPr>
        <xdr:cNvPr id="38" name="Freeform 36"/>
        <xdr:cNvSpPr>
          <a:spLocks/>
        </xdr:cNvSpPr>
      </xdr:nvSpPr>
      <xdr:spPr bwMode="auto">
        <a:xfrm>
          <a:off x="114300" y="6410325"/>
          <a:ext cx="695325"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247650</xdr:colOff>
      <xdr:row>35</xdr:row>
      <xdr:rowOff>47625</xdr:rowOff>
    </xdr:from>
    <xdr:to>
      <xdr:col>16</xdr:col>
      <xdr:colOff>123825</xdr:colOff>
      <xdr:row>36</xdr:row>
      <xdr:rowOff>19050</xdr:rowOff>
    </xdr:to>
    <xdr:sp macro="" textlink="">
      <xdr:nvSpPr>
        <xdr:cNvPr id="39" name="Freeform 37"/>
        <xdr:cNvSpPr>
          <a:spLocks/>
        </xdr:cNvSpPr>
      </xdr:nvSpPr>
      <xdr:spPr bwMode="auto">
        <a:xfrm>
          <a:off x="3609975" y="5600700"/>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123825</xdr:colOff>
      <xdr:row>38</xdr:row>
      <xdr:rowOff>142875</xdr:rowOff>
    </xdr:from>
    <xdr:to>
      <xdr:col>16</xdr:col>
      <xdr:colOff>66675</xdr:colOff>
      <xdr:row>39</xdr:row>
      <xdr:rowOff>66675</xdr:rowOff>
    </xdr:to>
    <xdr:sp macro="" textlink="">
      <xdr:nvSpPr>
        <xdr:cNvPr id="40" name="Freeform 38"/>
        <xdr:cNvSpPr>
          <a:spLocks/>
        </xdr:cNvSpPr>
      </xdr:nvSpPr>
      <xdr:spPr bwMode="auto">
        <a:xfrm>
          <a:off x="3781425" y="6181725"/>
          <a:ext cx="828675" cy="85725"/>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95250</xdr:colOff>
      <xdr:row>44</xdr:row>
      <xdr:rowOff>9525</xdr:rowOff>
    </xdr:from>
    <xdr:to>
      <xdr:col>15</xdr:col>
      <xdr:colOff>276225</xdr:colOff>
      <xdr:row>44</xdr:row>
      <xdr:rowOff>85725</xdr:rowOff>
    </xdr:to>
    <xdr:sp macro="" textlink="">
      <xdr:nvSpPr>
        <xdr:cNvPr id="41" name="Freeform 39"/>
        <xdr:cNvSpPr>
          <a:spLocks/>
        </xdr:cNvSpPr>
      </xdr:nvSpPr>
      <xdr:spPr bwMode="auto">
        <a:xfrm>
          <a:off x="4048125" y="7019925"/>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285750</xdr:colOff>
      <xdr:row>34</xdr:row>
      <xdr:rowOff>19050</xdr:rowOff>
    </xdr:from>
    <xdr:to>
      <xdr:col>15</xdr:col>
      <xdr:colOff>254000</xdr:colOff>
      <xdr:row>35</xdr:row>
      <xdr:rowOff>0</xdr:rowOff>
    </xdr:to>
    <xdr:sp macro="" textlink="">
      <xdr:nvSpPr>
        <xdr:cNvPr id="43" name="Rectangle 41"/>
        <xdr:cNvSpPr>
          <a:spLocks noChangeArrowheads="1"/>
        </xdr:cNvSpPr>
      </xdr:nvSpPr>
      <xdr:spPr bwMode="auto">
        <a:xfrm>
          <a:off x="3958167" y="7617883"/>
          <a:ext cx="560916" cy="213784"/>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273048</xdr:colOff>
      <xdr:row>37</xdr:row>
      <xdr:rowOff>84667</xdr:rowOff>
    </xdr:from>
    <xdr:to>
      <xdr:col>16</xdr:col>
      <xdr:colOff>10581</xdr:colOff>
      <xdr:row>38</xdr:row>
      <xdr:rowOff>74083</xdr:rowOff>
    </xdr:to>
    <xdr:sp macro="" textlink="">
      <xdr:nvSpPr>
        <xdr:cNvPr id="44" name="Rectangle 42"/>
        <xdr:cNvSpPr>
          <a:spLocks noChangeArrowheads="1"/>
        </xdr:cNvSpPr>
      </xdr:nvSpPr>
      <xdr:spPr bwMode="auto">
        <a:xfrm>
          <a:off x="3945465" y="8382000"/>
          <a:ext cx="626533" cy="222250"/>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222233</xdr:colOff>
      <xdr:row>37</xdr:row>
      <xdr:rowOff>106081</xdr:rowOff>
    </xdr:from>
    <xdr:to>
      <xdr:col>11</xdr:col>
      <xdr:colOff>153891</xdr:colOff>
      <xdr:row>39</xdr:row>
      <xdr:rowOff>186205</xdr:rowOff>
    </xdr:to>
    <xdr:sp macro="" textlink="">
      <xdr:nvSpPr>
        <xdr:cNvPr id="51" name="Rectangle 51"/>
        <xdr:cNvSpPr>
          <a:spLocks noChangeArrowheads="1"/>
        </xdr:cNvSpPr>
      </xdr:nvSpPr>
      <xdr:spPr bwMode="auto">
        <a:xfrm rot="2725591">
          <a:off x="2846750" y="8562314"/>
          <a:ext cx="545791" cy="227991"/>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63500</xdr:colOff>
      <xdr:row>34</xdr:row>
      <xdr:rowOff>169333</xdr:rowOff>
    </xdr:from>
    <xdr:to>
      <xdr:col>13</xdr:col>
      <xdr:colOff>285750</xdr:colOff>
      <xdr:row>37</xdr:row>
      <xdr:rowOff>116416</xdr:rowOff>
    </xdr:to>
    <xdr:sp macro="" textlink="">
      <xdr:nvSpPr>
        <xdr:cNvPr id="56" name="Line 56"/>
        <xdr:cNvSpPr>
          <a:spLocks noChangeShapeType="1"/>
        </xdr:cNvSpPr>
      </xdr:nvSpPr>
      <xdr:spPr bwMode="auto">
        <a:xfrm flipH="1">
          <a:off x="3439583" y="7768166"/>
          <a:ext cx="518584" cy="645583"/>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57150</xdr:colOff>
      <xdr:row>38</xdr:row>
      <xdr:rowOff>21166</xdr:rowOff>
    </xdr:from>
    <xdr:to>
      <xdr:col>13</xdr:col>
      <xdr:colOff>275166</xdr:colOff>
      <xdr:row>38</xdr:row>
      <xdr:rowOff>133350</xdr:rowOff>
    </xdr:to>
    <xdr:sp macro="" textlink="">
      <xdr:nvSpPr>
        <xdr:cNvPr id="57" name="Line 57"/>
        <xdr:cNvSpPr>
          <a:spLocks noChangeShapeType="1"/>
        </xdr:cNvSpPr>
      </xdr:nvSpPr>
      <xdr:spPr bwMode="auto">
        <a:xfrm flipH="1">
          <a:off x="3729567" y="8551333"/>
          <a:ext cx="218016" cy="112184"/>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287867</xdr:colOff>
      <xdr:row>36</xdr:row>
      <xdr:rowOff>201083</xdr:rowOff>
    </xdr:from>
    <xdr:to>
      <xdr:col>4</xdr:col>
      <xdr:colOff>78317</xdr:colOff>
      <xdr:row>38</xdr:row>
      <xdr:rowOff>6350</xdr:rowOff>
    </xdr:to>
    <xdr:sp macro="" textlink="">
      <xdr:nvSpPr>
        <xdr:cNvPr id="63" name="Text Box 68"/>
        <xdr:cNvSpPr txBox="1">
          <a:spLocks noChangeArrowheads="1"/>
        </xdr:cNvSpPr>
      </xdr:nvSpPr>
      <xdr:spPr bwMode="auto">
        <a:xfrm>
          <a:off x="404284" y="8265583"/>
          <a:ext cx="679450" cy="2709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発表者</a:t>
          </a:r>
        </a:p>
      </xdr:txBody>
    </xdr:sp>
    <xdr:clientData/>
  </xdr:twoCellAnchor>
  <xdr:twoCellAnchor>
    <xdr:from>
      <xdr:col>7</xdr:col>
      <xdr:colOff>171450</xdr:colOff>
      <xdr:row>15</xdr:row>
      <xdr:rowOff>95250</xdr:rowOff>
    </xdr:from>
    <xdr:to>
      <xdr:col>9</xdr:col>
      <xdr:colOff>257175</xdr:colOff>
      <xdr:row>16</xdr:row>
      <xdr:rowOff>133350</xdr:rowOff>
    </xdr:to>
    <xdr:sp macro="" textlink="">
      <xdr:nvSpPr>
        <xdr:cNvPr id="64" name="Text Box 69"/>
        <xdr:cNvSpPr txBox="1">
          <a:spLocks noChangeArrowheads="1"/>
        </xdr:cNvSpPr>
      </xdr:nvSpPr>
      <xdr:spPr bwMode="auto">
        <a:xfrm>
          <a:off x="2057400" y="2409825"/>
          <a:ext cx="676275" cy="2000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地区長</a:t>
          </a:r>
        </a:p>
      </xdr:txBody>
    </xdr:sp>
    <xdr:clientData/>
  </xdr:twoCellAnchor>
  <xdr:twoCellAnchor>
    <xdr:from>
      <xdr:col>1</xdr:col>
      <xdr:colOff>133350</xdr:colOff>
      <xdr:row>18</xdr:row>
      <xdr:rowOff>208491</xdr:rowOff>
    </xdr:from>
    <xdr:to>
      <xdr:col>3</xdr:col>
      <xdr:colOff>220134</xdr:colOff>
      <xdr:row>20</xdr:row>
      <xdr:rowOff>84666</xdr:rowOff>
    </xdr:to>
    <xdr:sp macro="" textlink="">
      <xdr:nvSpPr>
        <xdr:cNvPr id="65" name="Text Box 70"/>
        <xdr:cNvSpPr txBox="1">
          <a:spLocks noChangeArrowheads="1"/>
        </xdr:cNvSpPr>
      </xdr:nvSpPr>
      <xdr:spPr bwMode="auto">
        <a:xfrm>
          <a:off x="249767" y="3785658"/>
          <a:ext cx="679450" cy="34184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総合司会</a:t>
          </a:r>
        </a:p>
      </xdr:txBody>
    </xdr:sp>
    <xdr:clientData/>
  </xdr:twoCellAnchor>
  <xdr:twoCellAnchor>
    <xdr:from>
      <xdr:col>23</xdr:col>
      <xdr:colOff>57150</xdr:colOff>
      <xdr:row>33</xdr:row>
      <xdr:rowOff>114300</xdr:rowOff>
    </xdr:from>
    <xdr:to>
      <xdr:col>29</xdr:col>
      <xdr:colOff>266700</xdr:colOff>
      <xdr:row>33</xdr:row>
      <xdr:rowOff>114300</xdr:rowOff>
    </xdr:to>
    <xdr:sp macro="" textlink="">
      <xdr:nvSpPr>
        <xdr:cNvPr id="66" name="Line 71"/>
        <xdr:cNvSpPr>
          <a:spLocks noChangeShapeType="1"/>
        </xdr:cNvSpPr>
      </xdr:nvSpPr>
      <xdr:spPr bwMode="auto">
        <a:xfrm>
          <a:off x="6667500" y="5343525"/>
          <a:ext cx="198120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28575</xdr:colOff>
      <xdr:row>35</xdr:row>
      <xdr:rowOff>19050</xdr:rowOff>
    </xdr:from>
    <xdr:to>
      <xdr:col>22</xdr:col>
      <xdr:colOff>200025</xdr:colOff>
      <xdr:row>35</xdr:row>
      <xdr:rowOff>152400</xdr:rowOff>
    </xdr:to>
    <xdr:sp macro="" textlink="">
      <xdr:nvSpPr>
        <xdr:cNvPr id="67" name="Freeform 76"/>
        <xdr:cNvSpPr>
          <a:spLocks/>
        </xdr:cNvSpPr>
      </xdr:nvSpPr>
      <xdr:spPr bwMode="auto">
        <a:xfrm>
          <a:off x="5457825" y="5572125"/>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0</xdr:colOff>
      <xdr:row>44</xdr:row>
      <xdr:rowOff>38100</xdr:rowOff>
    </xdr:from>
    <xdr:to>
      <xdr:col>20</xdr:col>
      <xdr:colOff>180975</xdr:colOff>
      <xdr:row>44</xdr:row>
      <xdr:rowOff>114300</xdr:rowOff>
    </xdr:to>
    <xdr:sp macro="" textlink="">
      <xdr:nvSpPr>
        <xdr:cNvPr id="68" name="Freeform 77"/>
        <xdr:cNvSpPr>
          <a:spLocks/>
        </xdr:cNvSpPr>
      </xdr:nvSpPr>
      <xdr:spPr bwMode="auto">
        <a:xfrm>
          <a:off x="5429250" y="7048500"/>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0</xdr:colOff>
      <xdr:row>39</xdr:row>
      <xdr:rowOff>114300</xdr:rowOff>
    </xdr:from>
    <xdr:to>
      <xdr:col>21</xdr:col>
      <xdr:colOff>76200</xdr:colOff>
      <xdr:row>40</xdr:row>
      <xdr:rowOff>47625</xdr:rowOff>
    </xdr:to>
    <xdr:sp macro="" textlink="">
      <xdr:nvSpPr>
        <xdr:cNvPr id="69" name="Freeform 78"/>
        <xdr:cNvSpPr>
          <a:spLocks/>
        </xdr:cNvSpPr>
      </xdr:nvSpPr>
      <xdr:spPr bwMode="auto">
        <a:xfrm>
          <a:off x="5429250" y="6315075"/>
          <a:ext cx="666750" cy="952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105833</xdr:colOff>
      <xdr:row>35</xdr:row>
      <xdr:rowOff>85724</xdr:rowOff>
    </xdr:from>
    <xdr:to>
      <xdr:col>34</xdr:col>
      <xdr:colOff>123825</xdr:colOff>
      <xdr:row>36</xdr:row>
      <xdr:rowOff>84666</xdr:rowOff>
    </xdr:to>
    <xdr:sp macro="" textlink="">
      <xdr:nvSpPr>
        <xdr:cNvPr id="70" name="Freeform 79"/>
        <xdr:cNvSpPr>
          <a:spLocks/>
        </xdr:cNvSpPr>
      </xdr:nvSpPr>
      <xdr:spPr bwMode="auto">
        <a:xfrm>
          <a:off x="9112250" y="7917391"/>
          <a:ext cx="906992" cy="231775"/>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123825</xdr:colOff>
      <xdr:row>39</xdr:row>
      <xdr:rowOff>66675</xdr:rowOff>
    </xdr:from>
    <xdr:to>
      <xdr:col>34</xdr:col>
      <xdr:colOff>66675</xdr:colOff>
      <xdr:row>39</xdr:row>
      <xdr:rowOff>152400</xdr:rowOff>
    </xdr:to>
    <xdr:sp macro="" textlink="">
      <xdr:nvSpPr>
        <xdr:cNvPr id="71" name="Freeform 80"/>
        <xdr:cNvSpPr>
          <a:spLocks/>
        </xdr:cNvSpPr>
      </xdr:nvSpPr>
      <xdr:spPr bwMode="auto">
        <a:xfrm>
          <a:off x="9096375" y="6267450"/>
          <a:ext cx="828675" cy="85725"/>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32</xdr:col>
      <xdr:colOff>95250</xdr:colOff>
      <xdr:row>44</xdr:row>
      <xdr:rowOff>9525</xdr:rowOff>
    </xdr:from>
    <xdr:to>
      <xdr:col>33</xdr:col>
      <xdr:colOff>276225</xdr:colOff>
      <xdr:row>44</xdr:row>
      <xdr:rowOff>85725</xdr:rowOff>
    </xdr:to>
    <xdr:sp macro="" textlink="">
      <xdr:nvSpPr>
        <xdr:cNvPr id="72" name="Freeform 81"/>
        <xdr:cNvSpPr>
          <a:spLocks/>
        </xdr:cNvSpPr>
      </xdr:nvSpPr>
      <xdr:spPr bwMode="auto">
        <a:xfrm>
          <a:off x="9363075" y="7019925"/>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57150</xdr:colOff>
      <xdr:row>55</xdr:row>
      <xdr:rowOff>114300</xdr:rowOff>
    </xdr:from>
    <xdr:to>
      <xdr:col>11</xdr:col>
      <xdr:colOff>266700</xdr:colOff>
      <xdr:row>55</xdr:row>
      <xdr:rowOff>114300</xdr:rowOff>
    </xdr:to>
    <xdr:sp macro="" textlink="">
      <xdr:nvSpPr>
        <xdr:cNvPr id="73" name="Line 87"/>
        <xdr:cNvSpPr>
          <a:spLocks noChangeShapeType="1"/>
        </xdr:cNvSpPr>
      </xdr:nvSpPr>
      <xdr:spPr bwMode="auto">
        <a:xfrm>
          <a:off x="1352550" y="8905875"/>
          <a:ext cx="198120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28575</xdr:colOff>
      <xdr:row>57</xdr:row>
      <xdr:rowOff>19050</xdr:rowOff>
    </xdr:from>
    <xdr:to>
      <xdr:col>4</xdr:col>
      <xdr:colOff>200025</xdr:colOff>
      <xdr:row>57</xdr:row>
      <xdr:rowOff>152400</xdr:rowOff>
    </xdr:to>
    <xdr:sp macro="" textlink="">
      <xdr:nvSpPr>
        <xdr:cNvPr id="76" name="Freeform 92"/>
        <xdr:cNvSpPr>
          <a:spLocks/>
        </xdr:cNvSpPr>
      </xdr:nvSpPr>
      <xdr:spPr bwMode="auto">
        <a:xfrm>
          <a:off x="142875" y="9134475"/>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66</xdr:row>
      <xdr:rowOff>38100</xdr:rowOff>
    </xdr:from>
    <xdr:to>
      <xdr:col>2</xdr:col>
      <xdr:colOff>180975</xdr:colOff>
      <xdr:row>66</xdr:row>
      <xdr:rowOff>114300</xdr:rowOff>
    </xdr:to>
    <xdr:sp macro="" textlink="">
      <xdr:nvSpPr>
        <xdr:cNvPr id="77" name="Freeform 93"/>
        <xdr:cNvSpPr>
          <a:spLocks/>
        </xdr:cNvSpPr>
      </xdr:nvSpPr>
      <xdr:spPr bwMode="auto">
        <a:xfrm>
          <a:off x="114300" y="10610850"/>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62</xdr:row>
      <xdr:rowOff>47625</xdr:rowOff>
    </xdr:from>
    <xdr:to>
      <xdr:col>3</xdr:col>
      <xdr:colOff>104775</xdr:colOff>
      <xdr:row>62</xdr:row>
      <xdr:rowOff>123825</xdr:rowOff>
    </xdr:to>
    <xdr:sp macro="" textlink="">
      <xdr:nvSpPr>
        <xdr:cNvPr id="78" name="Freeform 94"/>
        <xdr:cNvSpPr>
          <a:spLocks/>
        </xdr:cNvSpPr>
      </xdr:nvSpPr>
      <xdr:spPr bwMode="auto">
        <a:xfrm>
          <a:off x="114300" y="9972675"/>
          <a:ext cx="695325"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247650</xdr:colOff>
      <xdr:row>57</xdr:row>
      <xdr:rowOff>47625</xdr:rowOff>
    </xdr:from>
    <xdr:to>
      <xdr:col>16</xdr:col>
      <xdr:colOff>123825</xdr:colOff>
      <xdr:row>58</xdr:row>
      <xdr:rowOff>19050</xdr:rowOff>
    </xdr:to>
    <xdr:sp macro="" textlink="">
      <xdr:nvSpPr>
        <xdr:cNvPr id="79" name="Freeform 95"/>
        <xdr:cNvSpPr>
          <a:spLocks/>
        </xdr:cNvSpPr>
      </xdr:nvSpPr>
      <xdr:spPr bwMode="auto">
        <a:xfrm>
          <a:off x="3609975" y="9163050"/>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123825</xdr:colOff>
      <xdr:row>60</xdr:row>
      <xdr:rowOff>142875</xdr:rowOff>
    </xdr:from>
    <xdr:to>
      <xdr:col>16</xdr:col>
      <xdr:colOff>66675</xdr:colOff>
      <xdr:row>61</xdr:row>
      <xdr:rowOff>66675</xdr:rowOff>
    </xdr:to>
    <xdr:sp macro="" textlink="">
      <xdr:nvSpPr>
        <xdr:cNvPr id="80" name="Freeform 96"/>
        <xdr:cNvSpPr>
          <a:spLocks/>
        </xdr:cNvSpPr>
      </xdr:nvSpPr>
      <xdr:spPr bwMode="auto">
        <a:xfrm>
          <a:off x="3781425" y="9744075"/>
          <a:ext cx="828675" cy="85725"/>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95250</xdr:colOff>
      <xdr:row>66</xdr:row>
      <xdr:rowOff>9525</xdr:rowOff>
    </xdr:from>
    <xdr:to>
      <xdr:col>15</xdr:col>
      <xdr:colOff>276225</xdr:colOff>
      <xdr:row>66</xdr:row>
      <xdr:rowOff>85725</xdr:rowOff>
    </xdr:to>
    <xdr:sp macro="" textlink="">
      <xdr:nvSpPr>
        <xdr:cNvPr id="81" name="Freeform 97"/>
        <xdr:cNvSpPr>
          <a:spLocks/>
        </xdr:cNvSpPr>
      </xdr:nvSpPr>
      <xdr:spPr bwMode="auto">
        <a:xfrm>
          <a:off x="4048125" y="10582275"/>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224362</xdr:colOff>
      <xdr:row>60</xdr:row>
      <xdr:rowOff>134408</xdr:rowOff>
    </xdr:from>
    <xdr:to>
      <xdr:col>13</xdr:col>
      <xdr:colOff>70903</xdr:colOff>
      <xdr:row>63</xdr:row>
      <xdr:rowOff>86783</xdr:rowOff>
    </xdr:to>
    <xdr:sp macro="" textlink="">
      <xdr:nvSpPr>
        <xdr:cNvPr id="83" name="Rectangle 99"/>
        <xdr:cNvSpPr>
          <a:spLocks noChangeArrowheads="1"/>
        </xdr:cNvSpPr>
      </xdr:nvSpPr>
      <xdr:spPr bwMode="auto">
        <a:xfrm rot="2725591">
          <a:off x="3346445" y="13744575"/>
          <a:ext cx="650875" cy="142875"/>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57150</xdr:colOff>
      <xdr:row>58</xdr:row>
      <xdr:rowOff>123825</xdr:rowOff>
    </xdr:from>
    <xdr:to>
      <xdr:col>11</xdr:col>
      <xdr:colOff>200025</xdr:colOff>
      <xdr:row>61</xdr:row>
      <xdr:rowOff>76200</xdr:rowOff>
    </xdr:to>
    <xdr:sp macro="" textlink="">
      <xdr:nvSpPr>
        <xdr:cNvPr id="84" name="Rectangle 100"/>
        <xdr:cNvSpPr>
          <a:spLocks noChangeArrowheads="1"/>
        </xdr:cNvSpPr>
      </xdr:nvSpPr>
      <xdr:spPr bwMode="auto">
        <a:xfrm rot="2725591">
          <a:off x="2976563" y="9548812"/>
          <a:ext cx="438150" cy="142875"/>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266700</xdr:colOff>
      <xdr:row>59</xdr:row>
      <xdr:rowOff>47625</xdr:rowOff>
    </xdr:from>
    <xdr:to>
      <xdr:col>12</xdr:col>
      <xdr:colOff>66675</xdr:colOff>
      <xdr:row>60</xdr:row>
      <xdr:rowOff>9525</xdr:rowOff>
    </xdr:to>
    <xdr:sp macro="" textlink="">
      <xdr:nvSpPr>
        <xdr:cNvPr id="86" name="Rectangle 102"/>
        <xdr:cNvSpPr>
          <a:spLocks noChangeArrowheads="1"/>
        </xdr:cNvSpPr>
      </xdr:nvSpPr>
      <xdr:spPr bwMode="auto">
        <a:xfrm rot="2596864">
          <a:off x="3333750" y="9486900"/>
          <a:ext cx="95250" cy="123825"/>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13753</xdr:colOff>
      <xdr:row>60</xdr:row>
      <xdr:rowOff>105833</xdr:rowOff>
    </xdr:from>
    <xdr:to>
      <xdr:col>13</xdr:col>
      <xdr:colOff>109003</xdr:colOff>
      <xdr:row>61</xdr:row>
      <xdr:rowOff>67733</xdr:rowOff>
    </xdr:to>
    <xdr:sp macro="" textlink="">
      <xdr:nvSpPr>
        <xdr:cNvPr id="87" name="Rectangle 103"/>
        <xdr:cNvSpPr>
          <a:spLocks noChangeArrowheads="1"/>
        </xdr:cNvSpPr>
      </xdr:nvSpPr>
      <xdr:spPr bwMode="auto">
        <a:xfrm rot="2596864">
          <a:off x="3686170" y="13462000"/>
          <a:ext cx="95250" cy="194733"/>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137578</xdr:colOff>
      <xdr:row>61</xdr:row>
      <xdr:rowOff>77258</xdr:rowOff>
    </xdr:from>
    <xdr:to>
      <xdr:col>13</xdr:col>
      <xdr:colOff>233887</xdr:colOff>
      <xdr:row>62</xdr:row>
      <xdr:rowOff>39158</xdr:rowOff>
    </xdr:to>
    <xdr:sp macro="" textlink="">
      <xdr:nvSpPr>
        <xdr:cNvPr id="88" name="Rectangle 104"/>
        <xdr:cNvSpPr>
          <a:spLocks noChangeArrowheads="1"/>
        </xdr:cNvSpPr>
      </xdr:nvSpPr>
      <xdr:spPr bwMode="auto">
        <a:xfrm rot="2596864">
          <a:off x="3809995" y="13666258"/>
          <a:ext cx="96309" cy="194733"/>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133350</xdr:colOff>
      <xdr:row>56</xdr:row>
      <xdr:rowOff>142875</xdr:rowOff>
    </xdr:from>
    <xdr:to>
      <xdr:col>10</xdr:col>
      <xdr:colOff>180975</xdr:colOff>
      <xdr:row>59</xdr:row>
      <xdr:rowOff>66675</xdr:rowOff>
    </xdr:to>
    <xdr:sp macro="" textlink="">
      <xdr:nvSpPr>
        <xdr:cNvPr id="89" name="Line 105"/>
        <xdr:cNvSpPr>
          <a:spLocks noChangeShapeType="1"/>
        </xdr:cNvSpPr>
      </xdr:nvSpPr>
      <xdr:spPr bwMode="auto">
        <a:xfrm flipH="1" flipV="1">
          <a:off x="1133475" y="9096375"/>
          <a:ext cx="1819275" cy="40957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38100</xdr:colOff>
      <xdr:row>56</xdr:row>
      <xdr:rowOff>19050</xdr:rowOff>
    </xdr:from>
    <xdr:to>
      <xdr:col>2</xdr:col>
      <xdr:colOff>180975</xdr:colOff>
      <xdr:row>57</xdr:row>
      <xdr:rowOff>0</xdr:rowOff>
    </xdr:to>
    <xdr:sp macro="" textlink="">
      <xdr:nvSpPr>
        <xdr:cNvPr id="92" name="Rectangle 110"/>
        <xdr:cNvSpPr>
          <a:spLocks noChangeArrowheads="1"/>
        </xdr:cNvSpPr>
      </xdr:nvSpPr>
      <xdr:spPr bwMode="auto">
        <a:xfrm>
          <a:off x="152400" y="8972550"/>
          <a:ext cx="438150" cy="142875"/>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1</xdr:col>
      <xdr:colOff>104775</xdr:colOff>
      <xdr:row>55</xdr:row>
      <xdr:rowOff>9525</xdr:rowOff>
    </xdr:from>
    <xdr:to>
      <xdr:col>1</xdr:col>
      <xdr:colOff>200025</xdr:colOff>
      <xdr:row>55</xdr:row>
      <xdr:rowOff>133350</xdr:rowOff>
    </xdr:to>
    <xdr:sp macro="" textlink="">
      <xdr:nvSpPr>
        <xdr:cNvPr id="93" name="Rectangle 111"/>
        <xdr:cNvSpPr>
          <a:spLocks noChangeArrowheads="1"/>
        </xdr:cNvSpPr>
      </xdr:nvSpPr>
      <xdr:spPr bwMode="auto">
        <a:xfrm>
          <a:off x="219075" y="8801100"/>
          <a:ext cx="95250" cy="123825"/>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1</xdr:col>
      <xdr:colOff>247650</xdr:colOff>
      <xdr:row>55</xdr:row>
      <xdr:rowOff>9525</xdr:rowOff>
    </xdr:from>
    <xdr:to>
      <xdr:col>2</xdr:col>
      <xdr:colOff>47625</xdr:colOff>
      <xdr:row>55</xdr:row>
      <xdr:rowOff>133350</xdr:rowOff>
    </xdr:to>
    <xdr:sp macro="" textlink="">
      <xdr:nvSpPr>
        <xdr:cNvPr id="94" name="Rectangle 112"/>
        <xdr:cNvSpPr>
          <a:spLocks noChangeArrowheads="1"/>
        </xdr:cNvSpPr>
      </xdr:nvSpPr>
      <xdr:spPr bwMode="auto">
        <a:xfrm>
          <a:off x="361950" y="8801100"/>
          <a:ext cx="95250" cy="123825"/>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2</xdr:col>
      <xdr:colOff>219075</xdr:colOff>
      <xdr:row>56</xdr:row>
      <xdr:rowOff>28575</xdr:rowOff>
    </xdr:from>
    <xdr:to>
      <xdr:col>4</xdr:col>
      <xdr:colOff>66675</xdr:colOff>
      <xdr:row>57</xdr:row>
      <xdr:rowOff>9525</xdr:rowOff>
    </xdr:to>
    <xdr:sp macro="" textlink="">
      <xdr:nvSpPr>
        <xdr:cNvPr id="95" name="Rectangle 113"/>
        <xdr:cNvSpPr>
          <a:spLocks noChangeArrowheads="1"/>
        </xdr:cNvSpPr>
      </xdr:nvSpPr>
      <xdr:spPr bwMode="auto">
        <a:xfrm>
          <a:off x="628650" y="8982075"/>
          <a:ext cx="438150" cy="142875"/>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2</xdr:col>
      <xdr:colOff>85725</xdr:colOff>
      <xdr:row>55</xdr:row>
      <xdr:rowOff>9525</xdr:rowOff>
    </xdr:from>
    <xdr:to>
      <xdr:col>2</xdr:col>
      <xdr:colOff>180975</xdr:colOff>
      <xdr:row>55</xdr:row>
      <xdr:rowOff>133350</xdr:rowOff>
    </xdr:to>
    <xdr:sp macro="" textlink="">
      <xdr:nvSpPr>
        <xdr:cNvPr id="96" name="Rectangle 114"/>
        <xdr:cNvSpPr>
          <a:spLocks noChangeArrowheads="1"/>
        </xdr:cNvSpPr>
      </xdr:nvSpPr>
      <xdr:spPr bwMode="auto">
        <a:xfrm>
          <a:off x="495300" y="8801100"/>
          <a:ext cx="95250" cy="123825"/>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10</xdr:col>
      <xdr:colOff>85725</xdr:colOff>
      <xdr:row>58</xdr:row>
      <xdr:rowOff>152400</xdr:rowOff>
    </xdr:from>
    <xdr:to>
      <xdr:col>13</xdr:col>
      <xdr:colOff>180975</xdr:colOff>
      <xdr:row>63</xdr:row>
      <xdr:rowOff>38100</xdr:rowOff>
    </xdr:to>
    <xdr:sp macro="" textlink="">
      <xdr:nvSpPr>
        <xdr:cNvPr id="98" name="Oval 116"/>
        <xdr:cNvSpPr>
          <a:spLocks noChangeArrowheads="1"/>
        </xdr:cNvSpPr>
      </xdr:nvSpPr>
      <xdr:spPr bwMode="auto">
        <a:xfrm rot="-2952652">
          <a:off x="3000375" y="9286875"/>
          <a:ext cx="695325" cy="981075"/>
        </a:xfrm>
        <a:prstGeom prst="ellips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133350</xdr:colOff>
      <xdr:row>71</xdr:row>
      <xdr:rowOff>158750</xdr:rowOff>
    </xdr:from>
    <xdr:to>
      <xdr:col>4</xdr:col>
      <xdr:colOff>133350</xdr:colOff>
      <xdr:row>71</xdr:row>
      <xdr:rowOff>158750</xdr:rowOff>
    </xdr:to>
    <xdr:sp macro="" textlink="">
      <xdr:nvSpPr>
        <xdr:cNvPr id="99" name="Text Box 134"/>
        <xdr:cNvSpPr txBox="1">
          <a:spLocks noChangeArrowheads="1"/>
        </xdr:cNvSpPr>
      </xdr:nvSpPr>
      <xdr:spPr bwMode="auto">
        <a:xfrm>
          <a:off x="247650" y="11541125"/>
          <a:ext cx="8858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ＭＳ Ｐゴシック"/>
              <a:ea typeface="ＭＳ Ｐゴシック"/>
            </a:rPr>
            <a:t>表彰テーブル</a:t>
          </a:r>
        </a:p>
      </xdr:txBody>
    </xdr:sp>
    <xdr:clientData/>
  </xdr:twoCellAnchor>
  <xdr:twoCellAnchor>
    <xdr:from>
      <xdr:col>23</xdr:col>
      <xdr:colOff>57150</xdr:colOff>
      <xdr:row>55</xdr:row>
      <xdr:rowOff>114300</xdr:rowOff>
    </xdr:from>
    <xdr:to>
      <xdr:col>29</xdr:col>
      <xdr:colOff>266700</xdr:colOff>
      <xdr:row>55</xdr:row>
      <xdr:rowOff>114300</xdr:rowOff>
    </xdr:to>
    <xdr:sp macro="" textlink="">
      <xdr:nvSpPr>
        <xdr:cNvPr id="100" name="Line 138"/>
        <xdr:cNvSpPr>
          <a:spLocks noChangeShapeType="1"/>
        </xdr:cNvSpPr>
      </xdr:nvSpPr>
      <xdr:spPr bwMode="auto">
        <a:xfrm>
          <a:off x="6667500" y="8905875"/>
          <a:ext cx="198120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20598</xdr:colOff>
      <xdr:row>42</xdr:row>
      <xdr:rowOff>186851</xdr:rowOff>
    </xdr:from>
    <xdr:to>
      <xdr:col>21</xdr:col>
      <xdr:colOff>41998</xdr:colOff>
      <xdr:row>43</xdr:row>
      <xdr:rowOff>165718</xdr:rowOff>
    </xdr:to>
    <xdr:sp macro="" textlink="">
      <xdr:nvSpPr>
        <xdr:cNvPr id="101" name="Rectangle 139"/>
        <xdr:cNvSpPr>
          <a:spLocks noChangeArrowheads="1"/>
        </xdr:cNvSpPr>
      </xdr:nvSpPr>
      <xdr:spPr bwMode="auto">
        <a:xfrm rot="2977594">
          <a:off x="5820365" y="9595334"/>
          <a:ext cx="211700" cy="317733"/>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19</xdr:col>
      <xdr:colOff>28575</xdr:colOff>
      <xdr:row>37</xdr:row>
      <xdr:rowOff>66675</xdr:rowOff>
    </xdr:from>
    <xdr:to>
      <xdr:col>21</xdr:col>
      <xdr:colOff>66675</xdr:colOff>
      <xdr:row>39</xdr:row>
      <xdr:rowOff>57150</xdr:rowOff>
    </xdr:to>
    <xdr:sp macro="" textlink="">
      <xdr:nvSpPr>
        <xdr:cNvPr id="103" name="Rectangle 141"/>
        <xdr:cNvSpPr>
          <a:spLocks noChangeArrowheads="1"/>
        </xdr:cNvSpPr>
      </xdr:nvSpPr>
      <xdr:spPr bwMode="auto">
        <a:xfrm>
          <a:off x="5457825" y="5943600"/>
          <a:ext cx="628650" cy="314325"/>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19</xdr:col>
      <xdr:colOff>190500</xdr:colOff>
      <xdr:row>37</xdr:row>
      <xdr:rowOff>117475</xdr:rowOff>
    </xdr:from>
    <xdr:to>
      <xdr:col>20</xdr:col>
      <xdr:colOff>123825</xdr:colOff>
      <xdr:row>38</xdr:row>
      <xdr:rowOff>155575</xdr:rowOff>
    </xdr:to>
    <xdr:sp macro="" textlink="">
      <xdr:nvSpPr>
        <xdr:cNvPr id="104" name="Text Box 142"/>
        <xdr:cNvSpPr txBox="1">
          <a:spLocks noChangeArrowheads="1"/>
        </xdr:cNvSpPr>
      </xdr:nvSpPr>
      <xdr:spPr bwMode="auto">
        <a:xfrm>
          <a:off x="5619750" y="5994400"/>
          <a:ext cx="2286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19</xdr:col>
      <xdr:colOff>28575</xdr:colOff>
      <xdr:row>57</xdr:row>
      <xdr:rowOff>19050</xdr:rowOff>
    </xdr:from>
    <xdr:to>
      <xdr:col>22</xdr:col>
      <xdr:colOff>200025</xdr:colOff>
      <xdr:row>57</xdr:row>
      <xdr:rowOff>152400</xdr:rowOff>
    </xdr:to>
    <xdr:sp macro="" textlink="">
      <xdr:nvSpPr>
        <xdr:cNvPr id="105" name="Freeform 143"/>
        <xdr:cNvSpPr>
          <a:spLocks/>
        </xdr:cNvSpPr>
      </xdr:nvSpPr>
      <xdr:spPr bwMode="auto">
        <a:xfrm>
          <a:off x="5457825" y="9134475"/>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0</xdr:colOff>
      <xdr:row>66</xdr:row>
      <xdr:rowOff>38100</xdr:rowOff>
    </xdr:from>
    <xdr:to>
      <xdr:col>20</xdr:col>
      <xdr:colOff>180975</xdr:colOff>
      <xdr:row>66</xdr:row>
      <xdr:rowOff>114300</xdr:rowOff>
    </xdr:to>
    <xdr:sp macro="" textlink="">
      <xdr:nvSpPr>
        <xdr:cNvPr id="106" name="Freeform 144"/>
        <xdr:cNvSpPr>
          <a:spLocks/>
        </xdr:cNvSpPr>
      </xdr:nvSpPr>
      <xdr:spPr bwMode="auto">
        <a:xfrm>
          <a:off x="5429250" y="10610850"/>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0</xdr:colOff>
      <xdr:row>61</xdr:row>
      <xdr:rowOff>114300</xdr:rowOff>
    </xdr:from>
    <xdr:to>
      <xdr:col>21</xdr:col>
      <xdr:colOff>76200</xdr:colOff>
      <xdr:row>62</xdr:row>
      <xdr:rowOff>47625</xdr:rowOff>
    </xdr:to>
    <xdr:sp macro="" textlink="">
      <xdr:nvSpPr>
        <xdr:cNvPr id="107" name="Freeform 145"/>
        <xdr:cNvSpPr>
          <a:spLocks/>
        </xdr:cNvSpPr>
      </xdr:nvSpPr>
      <xdr:spPr bwMode="auto">
        <a:xfrm>
          <a:off x="5429250" y="9877425"/>
          <a:ext cx="666750" cy="952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30</xdr:col>
      <xdr:colOff>247650</xdr:colOff>
      <xdr:row>57</xdr:row>
      <xdr:rowOff>47625</xdr:rowOff>
    </xdr:from>
    <xdr:to>
      <xdr:col>34</xdr:col>
      <xdr:colOff>123825</xdr:colOff>
      <xdr:row>58</xdr:row>
      <xdr:rowOff>19050</xdr:rowOff>
    </xdr:to>
    <xdr:sp macro="" textlink="">
      <xdr:nvSpPr>
        <xdr:cNvPr id="108" name="Freeform 146"/>
        <xdr:cNvSpPr>
          <a:spLocks/>
        </xdr:cNvSpPr>
      </xdr:nvSpPr>
      <xdr:spPr bwMode="auto">
        <a:xfrm>
          <a:off x="8924925" y="9163050"/>
          <a:ext cx="1057275"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123825</xdr:colOff>
      <xdr:row>60</xdr:row>
      <xdr:rowOff>142875</xdr:rowOff>
    </xdr:from>
    <xdr:to>
      <xdr:col>34</xdr:col>
      <xdr:colOff>66675</xdr:colOff>
      <xdr:row>61</xdr:row>
      <xdr:rowOff>66675</xdr:rowOff>
    </xdr:to>
    <xdr:sp macro="" textlink="">
      <xdr:nvSpPr>
        <xdr:cNvPr id="109" name="Freeform 147"/>
        <xdr:cNvSpPr>
          <a:spLocks/>
        </xdr:cNvSpPr>
      </xdr:nvSpPr>
      <xdr:spPr bwMode="auto">
        <a:xfrm>
          <a:off x="9096375" y="9744075"/>
          <a:ext cx="828675" cy="85725"/>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32</xdr:col>
      <xdr:colOff>95250</xdr:colOff>
      <xdr:row>66</xdr:row>
      <xdr:rowOff>9525</xdr:rowOff>
    </xdr:from>
    <xdr:to>
      <xdr:col>33</xdr:col>
      <xdr:colOff>276225</xdr:colOff>
      <xdr:row>66</xdr:row>
      <xdr:rowOff>85725</xdr:rowOff>
    </xdr:to>
    <xdr:sp macro="" textlink="">
      <xdr:nvSpPr>
        <xdr:cNvPr id="110" name="Freeform 148"/>
        <xdr:cNvSpPr>
          <a:spLocks/>
        </xdr:cNvSpPr>
      </xdr:nvSpPr>
      <xdr:spPr bwMode="auto">
        <a:xfrm>
          <a:off x="9363075" y="10582275"/>
          <a:ext cx="476250"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137585</xdr:colOff>
      <xdr:row>43</xdr:row>
      <xdr:rowOff>81491</xdr:rowOff>
    </xdr:from>
    <xdr:to>
      <xdr:col>30</xdr:col>
      <xdr:colOff>105834</xdr:colOff>
      <xdr:row>44</xdr:row>
      <xdr:rowOff>157691</xdr:rowOff>
    </xdr:to>
    <xdr:sp macro="" textlink="">
      <xdr:nvSpPr>
        <xdr:cNvPr id="113" name="Text Box 152"/>
        <xdr:cNvSpPr txBox="1">
          <a:spLocks noChangeArrowheads="1"/>
        </xdr:cNvSpPr>
      </xdr:nvSpPr>
      <xdr:spPr bwMode="auto">
        <a:xfrm>
          <a:off x="6477002" y="9775824"/>
          <a:ext cx="2338915" cy="3090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静岡県庁様代表者、地区長、受賞者</a:t>
          </a:r>
        </a:p>
      </xdr:txBody>
    </xdr:sp>
    <xdr:clientData/>
  </xdr:twoCellAnchor>
  <xdr:twoCellAnchor>
    <xdr:from>
      <xdr:col>19</xdr:col>
      <xdr:colOff>14816</xdr:colOff>
      <xdr:row>41</xdr:row>
      <xdr:rowOff>16933</xdr:rowOff>
    </xdr:from>
    <xdr:to>
      <xdr:col>21</xdr:col>
      <xdr:colOff>101600</xdr:colOff>
      <xdr:row>42</xdr:row>
      <xdr:rowOff>48827</xdr:rowOff>
    </xdr:to>
    <xdr:sp macro="" textlink="">
      <xdr:nvSpPr>
        <xdr:cNvPr id="114" name="Text Box 153"/>
        <xdr:cNvSpPr txBox="1">
          <a:spLocks noChangeArrowheads="1"/>
        </xdr:cNvSpPr>
      </xdr:nvSpPr>
      <xdr:spPr bwMode="auto">
        <a:xfrm>
          <a:off x="5465233" y="9245600"/>
          <a:ext cx="679450" cy="2647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総合司会</a:t>
          </a:r>
        </a:p>
      </xdr:txBody>
    </xdr:sp>
    <xdr:clientData/>
  </xdr:twoCellAnchor>
  <xdr:twoCellAnchor>
    <xdr:from>
      <xdr:col>22</xdr:col>
      <xdr:colOff>257175</xdr:colOff>
      <xdr:row>39</xdr:row>
      <xdr:rowOff>66675</xdr:rowOff>
    </xdr:from>
    <xdr:to>
      <xdr:col>24</xdr:col>
      <xdr:colOff>104775</xdr:colOff>
      <xdr:row>40</xdr:row>
      <xdr:rowOff>47625</xdr:rowOff>
    </xdr:to>
    <xdr:sp macro="" textlink="">
      <xdr:nvSpPr>
        <xdr:cNvPr id="116" name="Rectangle 156"/>
        <xdr:cNvSpPr>
          <a:spLocks noChangeArrowheads="1"/>
        </xdr:cNvSpPr>
      </xdr:nvSpPr>
      <xdr:spPr bwMode="auto">
        <a:xfrm>
          <a:off x="6572250" y="6267450"/>
          <a:ext cx="438150" cy="142875"/>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21</xdr:col>
      <xdr:colOff>133350</xdr:colOff>
      <xdr:row>41</xdr:row>
      <xdr:rowOff>57150</xdr:rowOff>
    </xdr:from>
    <xdr:to>
      <xdr:col>24</xdr:col>
      <xdr:colOff>14817</xdr:colOff>
      <xdr:row>42</xdr:row>
      <xdr:rowOff>175985</xdr:rowOff>
    </xdr:to>
    <xdr:sp macro="" textlink="">
      <xdr:nvSpPr>
        <xdr:cNvPr id="121" name="Text Box 161"/>
        <xdr:cNvSpPr txBox="1">
          <a:spLocks noChangeArrowheads="1"/>
        </xdr:cNvSpPr>
      </xdr:nvSpPr>
      <xdr:spPr bwMode="auto">
        <a:xfrm>
          <a:off x="6176433" y="9285817"/>
          <a:ext cx="770467" cy="35166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♪正事務局</a:t>
          </a:r>
        </a:p>
      </xdr:txBody>
    </xdr:sp>
    <xdr:clientData/>
  </xdr:twoCellAnchor>
  <xdr:twoCellAnchor>
    <xdr:from>
      <xdr:col>23</xdr:col>
      <xdr:colOff>211666</xdr:colOff>
      <xdr:row>41</xdr:row>
      <xdr:rowOff>47623</xdr:rowOff>
    </xdr:from>
    <xdr:to>
      <xdr:col>26</xdr:col>
      <xdr:colOff>203278</xdr:colOff>
      <xdr:row>42</xdr:row>
      <xdr:rowOff>79518</xdr:rowOff>
    </xdr:to>
    <xdr:sp macro="" textlink="">
      <xdr:nvSpPr>
        <xdr:cNvPr id="122" name="Text Box 162"/>
        <xdr:cNvSpPr txBox="1">
          <a:spLocks noChangeArrowheads="1"/>
        </xdr:cNvSpPr>
      </xdr:nvSpPr>
      <xdr:spPr bwMode="auto">
        <a:xfrm>
          <a:off x="6847416" y="9276290"/>
          <a:ext cx="880612" cy="26472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♪副事務局</a:t>
          </a:r>
        </a:p>
      </xdr:txBody>
    </xdr:sp>
    <xdr:clientData/>
  </xdr:twoCellAnchor>
  <xdr:twoCellAnchor>
    <xdr:from>
      <xdr:col>23</xdr:col>
      <xdr:colOff>35983</xdr:colOff>
      <xdr:row>12</xdr:row>
      <xdr:rowOff>156634</xdr:rowOff>
    </xdr:from>
    <xdr:to>
      <xdr:col>29</xdr:col>
      <xdr:colOff>245533</xdr:colOff>
      <xdr:row>12</xdr:row>
      <xdr:rowOff>156634</xdr:rowOff>
    </xdr:to>
    <xdr:sp macro="" textlink="">
      <xdr:nvSpPr>
        <xdr:cNvPr id="128" name="Line 170"/>
        <xdr:cNvSpPr>
          <a:spLocks noChangeShapeType="1"/>
        </xdr:cNvSpPr>
      </xdr:nvSpPr>
      <xdr:spPr bwMode="auto">
        <a:xfrm>
          <a:off x="6671733" y="2633134"/>
          <a:ext cx="198755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261408</xdr:colOff>
      <xdr:row>22</xdr:row>
      <xdr:rowOff>69850</xdr:rowOff>
    </xdr:from>
    <xdr:to>
      <xdr:col>21</xdr:col>
      <xdr:colOff>213783</xdr:colOff>
      <xdr:row>23</xdr:row>
      <xdr:rowOff>79375</xdr:rowOff>
    </xdr:to>
    <xdr:sp macro="" textlink="">
      <xdr:nvSpPr>
        <xdr:cNvPr id="129" name="Rectangle 171"/>
        <xdr:cNvSpPr>
          <a:spLocks noChangeArrowheads="1"/>
        </xdr:cNvSpPr>
      </xdr:nvSpPr>
      <xdr:spPr bwMode="auto">
        <a:xfrm rot="2977594">
          <a:off x="6011333" y="4638675"/>
          <a:ext cx="242358" cy="248708"/>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21</xdr:col>
      <xdr:colOff>204258</xdr:colOff>
      <xdr:row>18</xdr:row>
      <xdr:rowOff>60324</xdr:rowOff>
    </xdr:from>
    <xdr:to>
      <xdr:col>23</xdr:col>
      <xdr:colOff>242358</xdr:colOff>
      <xdr:row>20</xdr:row>
      <xdr:rowOff>50800</xdr:rowOff>
    </xdr:to>
    <xdr:sp macro="" textlink="">
      <xdr:nvSpPr>
        <xdr:cNvPr id="131" name="Rectangle 173"/>
        <xdr:cNvSpPr>
          <a:spLocks noChangeArrowheads="1"/>
        </xdr:cNvSpPr>
      </xdr:nvSpPr>
      <xdr:spPr bwMode="auto">
        <a:xfrm rot="-2456596">
          <a:off x="6247341" y="3700991"/>
          <a:ext cx="630767" cy="456142"/>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69850</xdr:colOff>
      <xdr:row>18</xdr:row>
      <xdr:rowOff>144992</xdr:rowOff>
    </xdr:from>
    <xdr:to>
      <xdr:col>23</xdr:col>
      <xdr:colOff>2117</xdr:colOff>
      <xdr:row>19</xdr:row>
      <xdr:rowOff>183092</xdr:rowOff>
    </xdr:to>
    <xdr:sp macro="" textlink="">
      <xdr:nvSpPr>
        <xdr:cNvPr id="132" name="Text Box 174"/>
        <xdr:cNvSpPr txBox="1">
          <a:spLocks noChangeArrowheads="1"/>
        </xdr:cNvSpPr>
      </xdr:nvSpPr>
      <xdr:spPr bwMode="auto">
        <a:xfrm>
          <a:off x="6409267" y="3785659"/>
          <a:ext cx="22860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19</xdr:col>
      <xdr:colOff>70908</xdr:colOff>
      <xdr:row>14</xdr:row>
      <xdr:rowOff>188383</xdr:rowOff>
    </xdr:from>
    <xdr:to>
      <xdr:col>22</xdr:col>
      <xdr:colOff>242358</xdr:colOff>
      <xdr:row>15</xdr:row>
      <xdr:rowOff>88899</xdr:rowOff>
    </xdr:to>
    <xdr:sp macro="" textlink="">
      <xdr:nvSpPr>
        <xdr:cNvPr id="133" name="Freeform 175"/>
        <xdr:cNvSpPr>
          <a:spLocks/>
        </xdr:cNvSpPr>
      </xdr:nvSpPr>
      <xdr:spPr bwMode="auto">
        <a:xfrm>
          <a:off x="5521325" y="2897716"/>
          <a:ext cx="1060450" cy="13335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42333</xdr:colOff>
      <xdr:row>23</xdr:row>
      <xdr:rowOff>207433</xdr:rowOff>
    </xdr:from>
    <xdr:to>
      <xdr:col>20</xdr:col>
      <xdr:colOff>223308</xdr:colOff>
      <xdr:row>24</xdr:row>
      <xdr:rowOff>50799</xdr:rowOff>
    </xdr:to>
    <xdr:sp macro="" textlink="">
      <xdr:nvSpPr>
        <xdr:cNvPr id="134" name="Freeform 176"/>
        <xdr:cNvSpPr>
          <a:spLocks/>
        </xdr:cNvSpPr>
      </xdr:nvSpPr>
      <xdr:spPr bwMode="auto">
        <a:xfrm>
          <a:off x="5492750" y="5012266"/>
          <a:ext cx="477308"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42333</xdr:colOff>
      <xdr:row>19</xdr:row>
      <xdr:rowOff>216958</xdr:rowOff>
    </xdr:from>
    <xdr:to>
      <xdr:col>21</xdr:col>
      <xdr:colOff>147108</xdr:colOff>
      <xdr:row>20</xdr:row>
      <xdr:rowOff>60325</xdr:rowOff>
    </xdr:to>
    <xdr:sp macro="" textlink="">
      <xdr:nvSpPr>
        <xdr:cNvPr id="135" name="Freeform 177"/>
        <xdr:cNvSpPr>
          <a:spLocks/>
        </xdr:cNvSpPr>
      </xdr:nvSpPr>
      <xdr:spPr bwMode="auto">
        <a:xfrm>
          <a:off x="5492750" y="4090458"/>
          <a:ext cx="697441"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30</xdr:col>
      <xdr:colOff>289983</xdr:colOff>
      <xdr:row>14</xdr:row>
      <xdr:rowOff>216958</xdr:rowOff>
    </xdr:from>
    <xdr:to>
      <xdr:col>34</xdr:col>
      <xdr:colOff>166158</xdr:colOff>
      <xdr:row>15</xdr:row>
      <xdr:rowOff>188383</xdr:rowOff>
    </xdr:to>
    <xdr:sp macro="" textlink="">
      <xdr:nvSpPr>
        <xdr:cNvPr id="136" name="Freeform 178"/>
        <xdr:cNvSpPr>
          <a:spLocks/>
        </xdr:cNvSpPr>
      </xdr:nvSpPr>
      <xdr:spPr bwMode="auto">
        <a:xfrm>
          <a:off x="9000066" y="2926291"/>
          <a:ext cx="1061509" cy="204259"/>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166158</xdr:colOff>
      <xdr:row>18</xdr:row>
      <xdr:rowOff>79374</xdr:rowOff>
    </xdr:from>
    <xdr:to>
      <xdr:col>34</xdr:col>
      <xdr:colOff>109008</xdr:colOff>
      <xdr:row>19</xdr:row>
      <xdr:rowOff>3175</xdr:rowOff>
    </xdr:to>
    <xdr:sp macro="" textlink="">
      <xdr:nvSpPr>
        <xdr:cNvPr id="137" name="Freeform 179"/>
        <xdr:cNvSpPr>
          <a:spLocks/>
        </xdr:cNvSpPr>
      </xdr:nvSpPr>
      <xdr:spPr bwMode="auto">
        <a:xfrm>
          <a:off x="9172575" y="3720041"/>
          <a:ext cx="831850" cy="156634"/>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32</xdr:col>
      <xdr:colOff>137583</xdr:colOff>
      <xdr:row>23</xdr:row>
      <xdr:rowOff>178858</xdr:rowOff>
    </xdr:from>
    <xdr:to>
      <xdr:col>34</xdr:col>
      <xdr:colOff>22224</xdr:colOff>
      <xdr:row>24</xdr:row>
      <xdr:rowOff>22224</xdr:rowOff>
    </xdr:to>
    <xdr:sp macro="" textlink="">
      <xdr:nvSpPr>
        <xdr:cNvPr id="138" name="Freeform 180"/>
        <xdr:cNvSpPr>
          <a:spLocks/>
        </xdr:cNvSpPr>
      </xdr:nvSpPr>
      <xdr:spPr bwMode="auto">
        <a:xfrm>
          <a:off x="9440333" y="4983691"/>
          <a:ext cx="477308" cy="76200"/>
        </a:xfrm>
        <a:custGeom>
          <a:avLst/>
          <a:gdLst>
            <a:gd name="T0" fmla="*/ 0 w 96"/>
            <a:gd name="T1" fmla="*/ 2147483647 h 13"/>
            <a:gd name="T2" fmla="*/ 2147483647 w 96"/>
            <a:gd name="T3" fmla="*/ 0 h 13"/>
            <a:gd name="T4" fmla="*/ 2147483647 w 96"/>
            <a:gd name="T5" fmla="*/ 2147483647 h 13"/>
            <a:gd name="T6" fmla="*/ 2147483647 w 96"/>
            <a:gd name="T7" fmla="*/ 0 h 13"/>
            <a:gd name="T8" fmla="*/ 2147483647 w 96"/>
            <a:gd name="T9" fmla="*/ 2147483647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232834</xdr:colOff>
      <xdr:row>16</xdr:row>
      <xdr:rowOff>101600</xdr:rowOff>
    </xdr:from>
    <xdr:to>
      <xdr:col>23</xdr:col>
      <xdr:colOff>23284</xdr:colOff>
      <xdr:row>17</xdr:row>
      <xdr:rowOff>139700</xdr:rowOff>
    </xdr:to>
    <xdr:sp macro="" textlink="">
      <xdr:nvSpPr>
        <xdr:cNvPr id="140" name="Text Box 182"/>
        <xdr:cNvSpPr txBox="1">
          <a:spLocks noChangeArrowheads="1"/>
        </xdr:cNvSpPr>
      </xdr:nvSpPr>
      <xdr:spPr bwMode="auto">
        <a:xfrm>
          <a:off x="5979584" y="3276600"/>
          <a:ext cx="67945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世話人</a:t>
          </a:r>
        </a:p>
      </xdr:txBody>
    </xdr:sp>
    <xdr:clientData/>
  </xdr:twoCellAnchor>
  <xdr:twoCellAnchor>
    <xdr:from>
      <xdr:col>19</xdr:col>
      <xdr:colOff>80433</xdr:colOff>
      <xdr:row>13</xdr:row>
      <xdr:rowOff>188383</xdr:rowOff>
    </xdr:from>
    <xdr:to>
      <xdr:col>20</xdr:col>
      <xdr:colOff>223308</xdr:colOff>
      <xdr:row>14</xdr:row>
      <xdr:rowOff>169333</xdr:rowOff>
    </xdr:to>
    <xdr:sp macro="" textlink="">
      <xdr:nvSpPr>
        <xdr:cNvPr id="141" name="Rectangle 184"/>
        <xdr:cNvSpPr>
          <a:spLocks noChangeArrowheads="1"/>
        </xdr:cNvSpPr>
      </xdr:nvSpPr>
      <xdr:spPr bwMode="auto">
        <a:xfrm>
          <a:off x="5530850" y="2664883"/>
          <a:ext cx="439208" cy="213783"/>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26</xdr:col>
      <xdr:colOff>105833</xdr:colOff>
      <xdr:row>4</xdr:row>
      <xdr:rowOff>84668</xdr:rowOff>
    </xdr:from>
    <xdr:to>
      <xdr:col>34</xdr:col>
      <xdr:colOff>285750</xdr:colOff>
      <xdr:row>7</xdr:row>
      <xdr:rowOff>169334</xdr:rowOff>
    </xdr:to>
    <xdr:sp macro="" textlink="">
      <xdr:nvSpPr>
        <xdr:cNvPr id="143" name="Text Box 189"/>
        <xdr:cNvSpPr txBox="1">
          <a:spLocks noChangeArrowheads="1"/>
        </xdr:cNvSpPr>
      </xdr:nvSpPr>
      <xdr:spPr bwMode="auto">
        <a:xfrm>
          <a:off x="7630583" y="920751"/>
          <a:ext cx="2550584" cy="5609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審査結果発表時並び入替</a:t>
          </a:r>
          <a:endParaRPr lang="en-US" altLang="ja-JP"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200"/>
            </a:lnSpc>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場所移動</a:t>
          </a:r>
          <a:endParaRPr lang="en-US" altLang="ja-JP"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200"/>
            </a:lnSpc>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県知事賞→発表順</a:t>
          </a:r>
        </a:p>
      </xdr:txBody>
    </xdr:sp>
    <xdr:clientData/>
  </xdr:twoCellAnchor>
  <xdr:twoCellAnchor>
    <xdr:from>
      <xdr:col>23</xdr:col>
      <xdr:colOff>275167</xdr:colOff>
      <xdr:row>6</xdr:row>
      <xdr:rowOff>95247</xdr:rowOff>
    </xdr:from>
    <xdr:to>
      <xdr:col>26</xdr:col>
      <xdr:colOff>42333</xdr:colOff>
      <xdr:row>9</xdr:row>
      <xdr:rowOff>126999</xdr:rowOff>
    </xdr:to>
    <xdr:sp macro="" textlink="">
      <xdr:nvSpPr>
        <xdr:cNvPr id="146" name="Line 192"/>
        <xdr:cNvSpPr>
          <a:spLocks noChangeShapeType="1"/>
        </xdr:cNvSpPr>
      </xdr:nvSpPr>
      <xdr:spPr bwMode="auto">
        <a:xfrm flipV="1">
          <a:off x="6910917" y="1259414"/>
          <a:ext cx="656166" cy="645585"/>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30</xdr:col>
      <xdr:colOff>200025</xdr:colOff>
      <xdr:row>34</xdr:row>
      <xdr:rowOff>28575</xdr:rowOff>
    </xdr:from>
    <xdr:to>
      <xdr:col>32</xdr:col>
      <xdr:colOff>104775</xdr:colOff>
      <xdr:row>35</xdr:row>
      <xdr:rowOff>0</xdr:rowOff>
    </xdr:to>
    <xdr:sp macro="" textlink="">
      <xdr:nvSpPr>
        <xdr:cNvPr id="147" name="Line 193"/>
        <xdr:cNvSpPr>
          <a:spLocks noChangeShapeType="1"/>
        </xdr:cNvSpPr>
      </xdr:nvSpPr>
      <xdr:spPr bwMode="auto">
        <a:xfrm flipH="1">
          <a:off x="8877300" y="5419725"/>
          <a:ext cx="495300" cy="133350"/>
        </a:xfrm>
        <a:prstGeom prst="line">
          <a:avLst/>
        </a:prstGeom>
        <a:noFill/>
        <a:ln w="2857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167216</xdr:colOff>
      <xdr:row>34</xdr:row>
      <xdr:rowOff>158749</xdr:rowOff>
    </xdr:from>
    <xdr:to>
      <xdr:col>32</xdr:col>
      <xdr:colOff>201083</xdr:colOff>
      <xdr:row>35</xdr:row>
      <xdr:rowOff>179916</xdr:rowOff>
    </xdr:to>
    <xdr:sp macro="" textlink="">
      <xdr:nvSpPr>
        <xdr:cNvPr id="148" name="Line 194"/>
        <xdr:cNvSpPr>
          <a:spLocks noChangeShapeType="1"/>
        </xdr:cNvSpPr>
      </xdr:nvSpPr>
      <xdr:spPr bwMode="auto">
        <a:xfrm flipH="1">
          <a:off x="8877299" y="7757582"/>
          <a:ext cx="626534" cy="254001"/>
        </a:xfrm>
        <a:prstGeom prst="line">
          <a:avLst/>
        </a:prstGeom>
        <a:noFill/>
        <a:ln w="28575">
          <a:solidFill>
            <a:srgbClr xmlns:mc="http://schemas.openxmlformats.org/markup-compatibility/2006" xmlns:a14="http://schemas.microsoft.com/office/drawing/2010/main" val="000000" mc:Ignorable="a14" a14:legacySpreadsheetColorIndex="64"/>
          </a:solidFill>
          <a:prstDash val="dash"/>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30</xdr:col>
      <xdr:colOff>275167</xdr:colOff>
      <xdr:row>31</xdr:row>
      <xdr:rowOff>146050</xdr:rowOff>
    </xdr:from>
    <xdr:to>
      <xdr:col>36</xdr:col>
      <xdr:colOff>63500</xdr:colOff>
      <xdr:row>34</xdr:row>
      <xdr:rowOff>41275</xdr:rowOff>
    </xdr:to>
    <xdr:sp macro="" textlink="">
      <xdr:nvSpPr>
        <xdr:cNvPr id="149" name="Text Box 195"/>
        <xdr:cNvSpPr txBox="1">
          <a:spLocks noChangeArrowheads="1"/>
        </xdr:cNvSpPr>
      </xdr:nvSpPr>
      <xdr:spPr bwMode="auto">
        <a:xfrm>
          <a:off x="8985250" y="6750050"/>
          <a:ext cx="1375833" cy="5937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表彰者は、こちら側</a:t>
          </a:r>
          <a:endParaRPr lang="en-US" altLang="ja-JP"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200"/>
            </a:lnSpc>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から入退場する</a:t>
          </a:r>
        </a:p>
      </xdr:txBody>
    </xdr:sp>
    <xdr:clientData/>
  </xdr:twoCellAnchor>
  <xdr:twoCellAnchor>
    <xdr:from>
      <xdr:col>21</xdr:col>
      <xdr:colOff>0</xdr:colOff>
      <xdr:row>3</xdr:row>
      <xdr:rowOff>0</xdr:rowOff>
    </xdr:from>
    <xdr:to>
      <xdr:col>22</xdr:col>
      <xdr:colOff>0</xdr:colOff>
      <xdr:row>4</xdr:row>
      <xdr:rowOff>0</xdr:rowOff>
    </xdr:to>
    <xdr:sp macro="" textlink="">
      <xdr:nvSpPr>
        <xdr:cNvPr id="150" name="Rectangle 196"/>
        <xdr:cNvSpPr>
          <a:spLocks noChangeArrowheads="1"/>
        </xdr:cNvSpPr>
      </xdr:nvSpPr>
      <xdr:spPr bwMode="auto">
        <a:xfrm>
          <a:off x="6019800" y="390525"/>
          <a:ext cx="295275" cy="152400"/>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159809</xdr:colOff>
      <xdr:row>33</xdr:row>
      <xdr:rowOff>229659</xdr:rowOff>
    </xdr:from>
    <xdr:to>
      <xdr:col>21</xdr:col>
      <xdr:colOff>6351</xdr:colOff>
      <xdr:row>34</xdr:row>
      <xdr:rowOff>210609</xdr:rowOff>
    </xdr:to>
    <xdr:sp macro="" textlink="">
      <xdr:nvSpPr>
        <xdr:cNvPr id="151" name="Rectangle 197"/>
        <xdr:cNvSpPr>
          <a:spLocks noChangeArrowheads="1"/>
        </xdr:cNvSpPr>
      </xdr:nvSpPr>
      <xdr:spPr bwMode="auto">
        <a:xfrm>
          <a:off x="5610226" y="7595659"/>
          <a:ext cx="439208" cy="213783"/>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20</xdr:col>
      <xdr:colOff>190500</xdr:colOff>
      <xdr:row>35</xdr:row>
      <xdr:rowOff>28575</xdr:rowOff>
    </xdr:from>
    <xdr:to>
      <xdr:col>22</xdr:col>
      <xdr:colOff>219075</xdr:colOff>
      <xdr:row>38</xdr:row>
      <xdr:rowOff>152400</xdr:rowOff>
    </xdr:to>
    <xdr:sp macro="" textlink="">
      <xdr:nvSpPr>
        <xdr:cNvPr id="152" name="Line 198"/>
        <xdr:cNvSpPr>
          <a:spLocks noChangeShapeType="1"/>
        </xdr:cNvSpPr>
      </xdr:nvSpPr>
      <xdr:spPr bwMode="auto">
        <a:xfrm>
          <a:off x="5915025" y="5581650"/>
          <a:ext cx="619125" cy="60960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52917</xdr:colOff>
      <xdr:row>36</xdr:row>
      <xdr:rowOff>151341</xdr:rowOff>
    </xdr:from>
    <xdr:to>
      <xdr:col>34</xdr:col>
      <xdr:colOff>148167</xdr:colOff>
      <xdr:row>38</xdr:row>
      <xdr:rowOff>211666</xdr:rowOff>
    </xdr:to>
    <xdr:sp macro="" textlink="">
      <xdr:nvSpPr>
        <xdr:cNvPr id="154" name="Text Box 216"/>
        <xdr:cNvSpPr txBox="1">
          <a:spLocks noChangeArrowheads="1"/>
        </xdr:cNvSpPr>
      </xdr:nvSpPr>
      <xdr:spPr bwMode="auto">
        <a:xfrm>
          <a:off x="8466667" y="8215841"/>
          <a:ext cx="1576917" cy="5259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100"/>
            </a:lnSpc>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前列の表彰が済んだら、</a:t>
          </a:r>
        </a:p>
        <a:p>
          <a:pPr algn="l" rtl="0">
            <a:lnSpc>
              <a:spcPts val="1100"/>
            </a:lnSpc>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後列と入れ替わる</a:t>
          </a:r>
        </a:p>
      </xdr:txBody>
    </xdr:sp>
    <xdr:clientData/>
  </xdr:twoCellAnchor>
  <xdr:twoCellAnchor>
    <xdr:from>
      <xdr:col>21</xdr:col>
      <xdr:colOff>28575</xdr:colOff>
      <xdr:row>65</xdr:row>
      <xdr:rowOff>47625</xdr:rowOff>
    </xdr:from>
    <xdr:to>
      <xdr:col>21</xdr:col>
      <xdr:colOff>276225</xdr:colOff>
      <xdr:row>66</xdr:row>
      <xdr:rowOff>57150</xdr:rowOff>
    </xdr:to>
    <xdr:sp macro="" textlink="">
      <xdr:nvSpPr>
        <xdr:cNvPr id="155" name="Rectangle 218"/>
        <xdr:cNvSpPr>
          <a:spLocks noChangeArrowheads="1"/>
        </xdr:cNvSpPr>
      </xdr:nvSpPr>
      <xdr:spPr bwMode="auto">
        <a:xfrm rot="2977594">
          <a:off x="6086475" y="10420350"/>
          <a:ext cx="171450" cy="247650"/>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25</xdr:col>
      <xdr:colOff>123825</xdr:colOff>
      <xdr:row>62</xdr:row>
      <xdr:rowOff>123825</xdr:rowOff>
    </xdr:from>
    <xdr:to>
      <xdr:col>27</xdr:col>
      <xdr:colOff>161925</xdr:colOff>
      <xdr:row>64</xdr:row>
      <xdr:rowOff>114300</xdr:rowOff>
    </xdr:to>
    <xdr:sp macro="" textlink="">
      <xdr:nvSpPr>
        <xdr:cNvPr id="157" name="Rectangle 220"/>
        <xdr:cNvSpPr>
          <a:spLocks noChangeArrowheads="1"/>
        </xdr:cNvSpPr>
      </xdr:nvSpPr>
      <xdr:spPr bwMode="auto">
        <a:xfrm>
          <a:off x="7324725" y="10048875"/>
          <a:ext cx="628650" cy="314325"/>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26</xdr:col>
      <xdr:colOff>28575</xdr:colOff>
      <xdr:row>62</xdr:row>
      <xdr:rowOff>228599</xdr:rowOff>
    </xdr:from>
    <xdr:to>
      <xdr:col>26</xdr:col>
      <xdr:colOff>257175</xdr:colOff>
      <xdr:row>64</xdr:row>
      <xdr:rowOff>33866</xdr:rowOff>
    </xdr:to>
    <xdr:sp macro="" textlink="">
      <xdr:nvSpPr>
        <xdr:cNvPr id="158" name="Text Box 221"/>
        <xdr:cNvSpPr txBox="1">
          <a:spLocks noChangeArrowheads="1"/>
        </xdr:cNvSpPr>
      </xdr:nvSpPr>
      <xdr:spPr bwMode="auto">
        <a:xfrm>
          <a:off x="7553325" y="14346766"/>
          <a:ext cx="22860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19</xdr:col>
      <xdr:colOff>85725</xdr:colOff>
      <xdr:row>63</xdr:row>
      <xdr:rowOff>33867</xdr:rowOff>
    </xdr:from>
    <xdr:to>
      <xdr:col>21</xdr:col>
      <xdr:colOff>168275</xdr:colOff>
      <xdr:row>64</xdr:row>
      <xdr:rowOff>146050</xdr:rowOff>
    </xdr:to>
    <xdr:sp macro="" textlink="">
      <xdr:nvSpPr>
        <xdr:cNvPr id="161" name="Text Box 231"/>
        <xdr:cNvSpPr txBox="1">
          <a:spLocks noChangeArrowheads="1"/>
        </xdr:cNvSpPr>
      </xdr:nvSpPr>
      <xdr:spPr bwMode="auto">
        <a:xfrm>
          <a:off x="5536142" y="14384867"/>
          <a:ext cx="675216" cy="3450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総合司会</a:t>
          </a:r>
        </a:p>
      </xdr:txBody>
    </xdr:sp>
    <xdr:clientData/>
  </xdr:twoCellAnchor>
  <xdr:twoCellAnchor>
    <xdr:from>
      <xdr:col>25</xdr:col>
      <xdr:colOff>5292</xdr:colOff>
      <xdr:row>60</xdr:row>
      <xdr:rowOff>117475</xdr:rowOff>
    </xdr:from>
    <xdr:to>
      <xdr:col>27</xdr:col>
      <xdr:colOff>266701</xdr:colOff>
      <xdr:row>61</xdr:row>
      <xdr:rowOff>161925</xdr:rowOff>
    </xdr:to>
    <xdr:sp macro="" textlink="">
      <xdr:nvSpPr>
        <xdr:cNvPr id="162" name="Text Box 232"/>
        <xdr:cNvSpPr txBox="1">
          <a:spLocks noChangeArrowheads="1"/>
        </xdr:cNvSpPr>
      </xdr:nvSpPr>
      <xdr:spPr bwMode="auto">
        <a:xfrm>
          <a:off x="7233709" y="13769975"/>
          <a:ext cx="854075" cy="2772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副地区長</a:t>
          </a:r>
        </a:p>
      </xdr:txBody>
    </xdr:sp>
    <xdr:clientData/>
  </xdr:twoCellAnchor>
  <xdr:twoCellAnchor>
    <xdr:from>
      <xdr:col>19</xdr:col>
      <xdr:colOff>142875</xdr:colOff>
      <xdr:row>58</xdr:row>
      <xdr:rowOff>123825</xdr:rowOff>
    </xdr:from>
    <xdr:to>
      <xdr:col>21</xdr:col>
      <xdr:colOff>180975</xdr:colOff>
      <xdr:row>60</xdr:row>
      <xdr:rowOff>114300</xdr:rowOff>
    </xdr:to>
    <xdr:sp macro="" textlink="">
      <xdr:nvSpPr>
        <xdr:cNvPr id="163" name="Rectangle 233"/>
        <xdr:cNvSpPr>
          <a:spLocks noChangeArrowheads="1"/>
        </xdr:cNvSpPr>
      </xdr:nvSpPr>
      <xdr:spPr bwMode="auto">
        <a:xfrm>
          <a:off x="5572125" y="9401175"/>
          <a:ext cx="628650" cy="314325"/>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20</xdr:col>
      <xdr:colOff>44450</xdr:colOff>
      <xdr:row>58</xdr:row>
      <xdr:rowOff>161925</xdr:rowOff>
    </xdr:from>
    <xdr:to>
      <xdr:col>20</xdr:col>
      <xdr:colOff>269875</xdr:colOff>
      <xdr:row>60</xdr:row>
      <xdr:rowOff>31750</xdr:rowOff>
    </xdr:to>
    <xdr:sp macro="" textlink="">
      <xdr:nvSpPr>
        <xdr:cNvPr id="164" name="Text Box 234"/>
        <xdr:cNvSpPr txBox="1">
          <a:spLocks noChangeArrowheads="1"/>
        </xdr:cNvSpPr>
      </xdr:nvSpPr>
      <xdr:spPr bwMode="auto">
        <a:xfrm>
          <a:off x="5768975" y="9439275"/>
          <a:ext cx="225425" cy="193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21</xdr:col>
      <xdr:colOff>219075</xdr:colOff>
      <xdr:row>60</xdr:row>
      <xdr:rowOff>85725</xdr:rowOff>
    </xdr:from>
    <xdr:to>
      <xdr:col>25</xdr:col>
      <xdr:colOff>0</xdr:colOff>
      <xdr:row>62</xdr:row>
      <xdr:rowOff>114300</xdr:rowOff>
    </xdr:to>
    <xdr:sp macro="" textlink="">
      <xdr:nvSpPr>
        <xdr:cNvPr id="165" name="Line 237"/>
        <xdr:cNvSpPr>
          <a:spLocks noChangeShapeType="1"/>
        </xdr:cNvSpPr>
      </xdr:nvSpPr>
      <xdr:spPr bwMode="auto">
        <a:xfrm flipH="1" flipV="1">
          <a:off x="6238875" y="9686925"/>
          <a:ext cx="962025" cy="35242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23</xdr:col>
      <xdr:colOff>31750</xdr:colOff>
      <xdr:row>59</xdr:row>
      <xdr:rowOff>31750</xdr:rowOff>
    </xdr:from>
    <xdr:to>
      <xdr:col>24</xdr:col>
      <xdr:colOff>192616</xdr:colOff>
      <xdr:row>60</xdr:row>
      <xdr:rowOff>42333</xdr:rowOff>
    </xdr:to>
    <xdr:sp macro="" textlink="">
      <xdr:nvSpPr>
        <xdr:cNvPr id="166" name="Rectangle 239"/>
        <xdr:cNvSpPr>
          <a:spLocks noChangeArrowheads="1"/>
        </xdr:cNvSpPr>
      </xdr:nvSpPr>
      <xdr:spPr bwMode="auto">
        <a:xfrm>
          <a:off x="6667500" y="13451417"/>
          <a:ext cx="457199" cy="243416"/>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C0C0C0" mc:Ignorable="a14" a14:legacySpreadsheetColorIndex="22"/>
              </a:solidFill>
            </a14:hiddenFill>
          </a:ext>
        </a:extLst>
      </xdr:spPr>
    </xdr:sp>
    <xdr:clientData/>
  </xdr:twoCellAnchor>
  <xdr:twoCellAnchor>
    <xdr:from>
      <xdr:col>19</xdr:col>
      <xdr:colOff>104775</xdr:colOff>
      <xdr:row>55</xdr:row>
      <xdr:rowOff>123825</xdr:rowOff>
    </xdr:from>
    <xdr:to>
      <xdr:col>20</xdr:col>
      <xdr:colOff>247650</xdr:colOff>
      <xdr:row>56</xdr:row>
      <xdr:rowOff>104775</xdr:rowOff>
    </xdr:to>
    <xdr:sp macro="" textlink="">
      <xdr:nvSpPr>
        <xdr:cNvPr id="167" name="Rectangle 240"/>
        <xdr:cNvSpPr>
          <a:spLocks noChangeArrowheads="1"/>
        </xdr:cNvSpPr>
      </xdr:nvSpPr>
      <xdr:spPr bwMode="auto">
        <a:xfrm>
          <a:off x="5534025" y="8915400"/>
          <a:ext cx="438150" cy="142875"/>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276225</xdr:colOff>
      <xdr:row>56</xdr:row>
      <xdr:rowOff>28575</xdr:rowOff>
    </xdr:from>
    <xdr:to>
      <xdr:col>23</xdr:col>
      <xdr:colOff>266700</xdr:colOff>
      <xdr:row>59</xdr:row>
      <xdr:rowOff>19050</xdr:rowOff>
    </xdr:to>
    <xdr:sp macro="" textlink="">
      <xdr:nvSpPr>
        <xdr:cNvPr id="168" name="Line 241"/>
        <xdr:cNvSpPr>
          <a:spLocks noChangeShapeType="1"/>
        </xdr:cNvSpPr>
      </xdr:nvSpPr>
      <xdr:spPr bwMode="auto">
        <a:xfrm>
          <a:off x="6000750" y="8982075"/>
          <a:ext cx="876300" cy="47625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17</xdr:col>
      <xdr:colOff>171450</xdr:colOff>
      <xdr:row>19</xdr:row>
      <xdr:rowOff>19050</xdr:rowOff>
    </xdr:from>
    <xdr:to>
      <xdr:col>18</xdr:col>
      <xdr:colOff>114300</xdr:colOff>
      <xdr:row>21</xdr:row>
      <xdr:rowOff>0</xdr:rowOff>
    </xdr:to>
    <xdr:sp macro="" textlink="">
      <xdr:nvSpPr>
        <xdr:cNvPr id="169" name="AutoShape 246" descr="20%"/>
        <xdr:cNvSpPr>
          <a:spLocks noChangeArrowheads="1"/>
        </xdr:cNvSpPr>
      </xdr:nvSpPr>
      <xdr:spPr bwMode="auto">
        <a:xfrm>
          <a:off x="5010150" y="2981325"/>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180975</xdr:colOff>
      <xdr:row>55</xdr:row>
      <xdr:rowOff>19050</xdr:rowOff>
    </xdr:from>
    <xdr:to>
      <xdr:col>18</xdr:col>
      <xdr:colOff>123825</xdr:colOff>
      <xdr:row>57</xdr:row>
      <xdr:rowOff>0</xdr:rowOff>
    </xdr:to>
    <xdr:sp macro="" textlink="">
      <xdr:nvSpPr>
        <xdr:cNvPr id="170" name="AutoShape 251" descr="20%"/>
        <xdr:cNvSpPr>
          <a:spLocks noChangeArrowheads="1"/>
        </xdr:cNvSpPr>
      </xdr:nvSpPr>
      <xdr:spPr bwMode="auto">
        <a:xfrm>
          <a:off x="5019675" y="8810625"/>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180975</xdr:colOff>
      <xdr:row>51</xdr:row>
      <xdr:rowOff>19050</xdr:rowOff>
    </xdr:from>
    <xdr:to>
      <xdr:col>18</xdr:col>
      <xdr:colOff>123825</xdr:colOff>
      <xdr:row>53</xdr:row>
      <xdr:rowOff>0</xdr:rowOff>
    </xdr:to>
    <xdr:sp macro="" textlink="">
      <xdr:nvSpPr>
        <xdr:cNvPr id="171" name="AutoShape 252" descr="20%"/>
        <xdr:cNvSpPr>
          <a:spLocks noChangeArrowheads="1"/>
        </xdr:cNvSpPr>
      </xdr:nvSpPr>
      <xdr:spPr bwMode="auto">
        <a:xfrm>
          <a:off x="5019675" y="8162925"/>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180975</xdr:colOff>
      <xdr:row>43</xdr:row>
      <xdr:rowOff>28575</xdr:rowOff>
    </xdr:from>
    <xdr:to>
      <xdr:col>18</xdr:col>
      <xdr:colOff>123825</xdr:colOff>
      <xdr:row>45</xdr:row>
      <xdr:rowOff>9525</xdr:rowOff>
    </xdr:to>
    <xdr:sp macro="" textlink="">
      <xdr:nvSpPr>
        <xdr:cNvPr id="172" name="AutoShape 253" descr="20%"/>
        <xdr:cNvSpPr>
          <a:spLocks noChangeArrowheads="1"/>
        </xdr:cNvSpPr>
      </xdr:nvSpPr>
      <xdr:spPr bwMode="auto">
        <a:xfrm>
          <a:off x="5019675" y="6877050"/>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180975</xdr:colOff>
      <xdr:row>47</xdr:row>
      <xdr:rowOff>28575</xdr:rowOff>
    </xdr:from>
    <xdr:to>
      <xdr:col>18</xdr:col>
      <xdr:colOff>123825</xdr:colOff>
      <xdr:row>49</xdr:row>
      <xdr:rowOff>9525</xdr:rowOff>
    </xdr:to>
    <xdr:sp macro="" textlink="">
      <xdr:nvSpPr>
        <xdr:cNvPr id="173" name="AutoShape 254" descr="20%"/>
        <xdr:cNvSpPr>
          <a:spLocks noChangeArrowheads="1"/>
        </xdr:cNvSpPr>
      </xdr:nvSpPr>
      <xdr:spPr bwMode="auto">
        <a:xfrm>
          <a:off x="5019675" y="7524750"/>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180975</xdr:colOff>
      <xdr:row>39</xdr:row>
      <xdr:rowOff>9525</xdr:rowOff>
    </xdr:from>
    <xdr:to>
      <xdr:col>18</xdr:col>
      <xdr:colOff>123825</xdr:colOff>
      <xdr:row>40</xdr:row>
      <xdr:rowOff>152400</xdr:rowOff>
    </xdr:to>
    <xdr:sp macro="" textlink="">
      <xdr:nvSpPr>
        <xdr:cNvPr id="174" name="AutoShape 255" descr="20%"/>
        <xdr:cNvSpPr>
          <a:spLocks noChangeArrowheads="1"/>
        </xdr:cNvSpPr>
      </xdr:nvSpPr>
      <xdr:spPr bwMode="auto">
        <a:xfrm>
          <a:off x="5019675" y="6210300"/>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171450</xdr:colOff>
      <xdr:row>35</xdr:row>
      <xdr:rowOff>9525</xdr:rowOff>
    </xdr:from>
    <xdr:to>
      <xdr:col>18</xdr:col>
      <xdr:colOff>114300</xdr:colOff>
      <xdr:row>36</xdr:row>
      <xdr:rowOff>152400</xdr:rowOff>
    </xdr:to>
    <xdr:sp macro="" textlink="">
      <xdr:nvSpPr>
        <xdr:cNvPr id="175" name="AutoShape 256" descr="20%"/>
        <xdr:cNvSpPr>
          <a:spLocks noChangeArrowheads="1"/>
        </xdr:cNvSpPr>
      </xdr:nvSpPr>
      <xdr:spPr bwMode="auto">
        <a:xfrm>
          <a:off x="5010150" y="5562600"/>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171450</xdr:colOff>
      <xdr:row>31</xdr:row>
      <xdr:rowOff>9525</xdr:rowOff>
    </xdr:from>
    <xdr:to>
      <xdr:col>18</xdr:col>
      <xdr:colOff>114300</xdr:colOff>
      <xdr:row>32</xdr:row>
      <xdr:rowOff>152400</xdr:rowOff>
    </xdr:to>
    <xdr:sp macro="" textlink="">
      <xdr:nvSpPr>
        <xdr:cNvPr id="176" name="AutoShape 257" descr="20%"/>
        <xdr:cNvSpPr>
          <a:spLocks noChangeArrowheads="1"/>
        </xdr:cNvSpPr>
      </xdr:nvSpPr>
      <xdr:spPr bwMode="auto">
        <a:xfrm>
          <a:off x="5010150" y="4914900"/>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171450</xdr:colOff>
      <xdr:row>23</xdr:row>
      <xdr:rowOff>19050</xdr:rowOff>
    </xdr:from>
    <xdr:to>
      <xdr:col>18</xdr:col>
      <xdr:colOff>114300</xdr:colOff>
      <xdr:row>25</xdr:row>
      <xdr:rowOff>0</xdr:rowOff>
    </xdr:to>
    <xdr:sp macro="" textlink="">
      <xdr:nvSpPr>
        <xdr:cNvPr id="177" name="AutoShape 258" descr="20%"/>
        <xdr:cNvSpPr>
          <a:spLocks noChangeArrowheads="1"/>
        </xdr:cNvSpPr>
      </xdr:nvSpPr>
      <xdr:spPr bwMode="auto">
        <a:xfrm>
          <a:off x="5010150" y="3629025"/>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171450</xdr:colOff>
      <xdr:row>27</xdr:row>
      <xdr:rowOff>19050</xdr:rowOff>
    </xdr:from>
    <xdr:to>
      <xdr:col>18</xdr:col>
      <xdr:colOff>114300</xdr:colOff>
      <xdr:row>29</xdr:row>
      <xdr:rowOff>0</xdr:rowOff>
    </xdr:to>
    <xdr:sp macro="" textlink="">
      <xdr:nvSpPr>
        <xdr:cNvPr id="178" name="AutoShape 259" descr="20%"/>
        <xdr:cNvSpPr>
          <a:spLocks noChangeArrowheads="1"/>
        </xdr:cNvSpPr>
      </xdr:nvSpPr>
      <xdr:spPr bwMode="auto">
        <a:xfrm>
          <a:off x="5010150" y="4276725"/>
          <a:ext cx="238125" cy="304800"/>
        </a:xfrm>
        <a:prstGeom prst="upArrow">
          <a:avLst>
            <a:gd name="adj1" fmla="val 50000"/>
            <a:gd name="adj2" fmla="val 32000"/>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285750</xdr:colOff>
      <xdr:row>12</xdr:row>
      <xdr:rowOff>123825</xdr:rowOff>
    </xdr:from>
    <xdr:to>
      <xdr:col>16</xdr:col>
      <xdr:colOff>180975</xdr:colOff>
      <xdr:row>15</xdr:row>
      <xdr:rowOff>142875</xdr:rowOff>
    </xdr:to>
    <xdr:sp macro="" textlink="">
      <xdr:nvSpPr>
        <xdr:cNvPr id="180" name="AutoShape 262"/>
        <xdr:cNvSpPr>
          <a:spLocks/>
        </xdr:cNvSpPr>
      </xdr:nvSpPr>
      <xdr:spPr bwMode="auto">
        <a:xfrm>
          <a:off x="4533900" y="1952625"/>
          <a:ext cx="190500" cy="504825"/>
        </a:xfrm>
        <a:prstGeom prst="rightBrace">
          <a:avLst>
            <a:gd name="adj1" fmla="val 22083"/>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200025</xdr:colOff>
      <xdr:row>71</xdr:row>
      <xdr:rowOff>158750</xdr:rowOff>
    </xdr:from>
    <xdr:to>
      <xdr:col>3</xdr:col>
      <xdr:colOff>133350</xdr:colOff>
      <xdr:row>71</xdr:row>
      <xdr:rowOff>158750</xdr:rowOff>
    </xdr:to>
    <xdr:sp macro="" textlink="">
      <xdr:nvSpPr>
        <xdr:cNvPr id="181" name="Text Box 121"/>
        <xdr:cNvSpPr txBox="1">
          <a:spLocks noChangeArrowheads="1"/>
        </xdr:cNvSpPr>
      </xdr:nvSpPr>
      <xdr:spPr bwMode="auto">
        <a:xfrm>
          <a:off x="609600" y="11541125"/>
          <a:ext cx="228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a:t>
          </a:r>
        </a:p>
      </xdr:txBody>
    </xdr:sp>
    <xdr:clientData/>
  </xdr:twoCellAnchor>
  <xdr:twoCellAnchor>
    <xdr:from>
      <xdr:col>1</xdr:col>
      <xdr:colOff>95250</xdr:colOff>
      <xdr:row>71</xdr:row>
      <xdr:rowOff>158750</xdr:rowOff>
    </xdr:from>
    <xdr:to>
      <xdr:col>3</xdr:col>
      <xdr:colOff>180975</xdr:colOff>
      <xdr:row>71</xdr:row>
      <xdr:rowOff>158750</xdr:rowOff>
    </xdr:to>
    <xdr:sp macro="" textlink="">
      <xdr:nvSpPr>
        <xdr:cNvPr id="182" name="Text Box 137"/>
        <xdr:cNvSpPr txBox="1">
          <a:spLocks noChangeArrowheads="1"/>
        </xdr:cNvSpPr>
      </xdr:nvSpPr>
      <xdr:spPr bwMode="auto">
        <a:xfrm>
          <a:off x="209550" y="11541125"/>
          <a:ext cx="676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ＭＳ Ｐゴシック"/>
              <a:ea typeface="ＭＳ Ｐゴシック"/>
            </a:rPr>
            <a:t>総合司会</a:t>
          </a:r>
        </a:p>
      </xdr:txBody>
    </xdr:sp>
    <xdr:clientData/>
  </xdr:twoCellAnchor>
  <xdr:twoCellAnchor>
    <xdr:from>
      <xdr:col>22</xdr:col>
      <xdr:colOff>285749</xdr:colOff>
      <xdr:row>32</xdr:row>
      <xdr:rowOff>105833</xdr:rowOff>
    </xdr:from>
    <xdr:to>
      <xdr:col>23</xdr:col>
      <xdr:colOff>148167</xdr:colOff>
      <xdr:row>34</xdr:row>
      <xdr:rowOff>31750</xdr:rowOff>
    </xdr:to>
    <xdr:sp macro="" textlink="">
      <xdr:nvSpPr>
        <xdr:cNvPr id="183" name="Line 265"/>
        <xdr:cNvSpPr>
          <a:spLocks noChangeShapeType="1"/>
        </xdr:cNvSpPr>
      </xdr:nvSpPr>
      <xdr:spPr bwMode="auto">
        <a:xfrm>
          <a:off x="6625166" y="7239000"/>
          <a:ext cx="158751" cy="39158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28</xdr:col>
      <xdr:colOff>245533</xdr:colOff>
      <xdr:row>34</xdr:row>
      <xdr:rowOff>47625</xdr:rowOff>
    </xdr:from>
    <xdr:ext cx="611193" cy="282898"/>
    <xdr:sp macro="" textlink="">
      <xdr:nvSpPr>
        <xdr:cNvPr id="184" name="Text Box 268"/>
        <xdr:cNvSpPr txBox="1">
          <a:spLocks noChangeArrowheads="1"/>
        </xdr:cNvSpPr>
      </xdr:nvSpPr>
      <xdr:spPr bwMode="auto">
        <a:xfrm>
          <a:off x="8362950" y="7646458"/>
          <a:ext cx="611193" cy="28289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(事販サ)</a:t>
          </a:r>
        </a:p>
      </xdr:txBody>
    </xdr:sp>
    <xdr:clientData/>
  </xdr:oneCellAnchor>
  <xdr:oneCellAnchor>
    <xdr:from>
      <xdr:col>28</xdr:col>
      <xdr:colOff>266700</xdr:colOff>
      <xdr:row>35</xdr:row>
      <xdr:rowOff>30692</xdr:rowOff>
    </xdr:from>
    <xdr:ext cx="516936" cy="282898"/>
    <xdr:sp macro="" textlink="">
      <xdr:nvSpPr>
        <xdr:cNvPr id="185" name="Text Box 269"/>
        <xdr:cNvSpPr txBox="1">
          <a:spLocks noChangeArrowheads="1"/>
        </xdr:cNvSpPr>
      </xdr:nvSpPr>
      <xdr:spPr bwMode="auto">
        <a:xfrm>
          <a:off x="8384117" y="7862359"/>
          <a:ext cx="516936" cy="28289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製造</a:t>
          </a:r>
          <a:r>
            <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oneCellAnchor>
  <xdr:twoCellAnchor>
    <xdr:from>
      <xdr:col>25</xdr:col>
      <xdr:colOff>127000</xdr:colOff>
      <xdr:row>10</xdr:row>
      <xdr:rowOff>88900</xdr:rowOff>
    </xdr:from>
    <xdr:to>
      <xdr:col>33</xdr:col>
      <xdr:colOff>194733</xdr:colOff>
      <xdr:row>10</xdr:row>
      <xdr:rowOff>95250</xdr:rowOff>
    </xdr:to>
    <xdr:sp macro="" textlink="">
      <xdr:nvSpPr>
        <xdr:cNvPr id="186" name="Line 288"/>
        <xdr:cNvSpPr>
          <a:spLocks noChangeShapeType="1"/>
        </xdr:cNvSpPr>
      </xdr:nvSpPr>
      <xdr:spPr bwMode="auto">
        <a:xfrm flipV="1">
          <a:off x="7355417" y="2099733"/>
          <a:ext cx="2438399" cy="635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175683</xdr:colOff>
      <xdr:row>10</xdr:row>
      <xdr:rowOff>169333</xdr:rowOff>
    </xdr:from>
    <xdr:to>
      <xdr:col>33</xdr:col>
      <xdr:colOff>185208</xdr:colOff>
      <xdr:row>13</xdr:row>
      <xdr:rowOff>79375</xdr:rowOff>
    </xdr:to>
    <xdr:sp macro="" textlink="">
      <xdr:nvSpPr>
        <xdr:cNvPr id="187" name="Line 289"/>
        <xdr:cNvSpPr>
          <a:spLocks noChangeShapeType="1"/>
        </xdr:cNvSpPr>
      </xdr:nvSpPr>
      <xdr:spPr bwMode="auto">
        <a:xfrm>
          <a:off x="9774766" y="2180166"/>
          <a:ext cx="9525" cy="608542"/>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31</xdr:col>
      <xdr:colOff>277283</xdr:colOff>
      <xdr:row>10</xdr:row>
      <xdr:rowOff>129119</xdr:rowOff>
    </xdr:from>
    <xdr:ext cx="453970" cy="314638"/>
    <xdr:sp macro="" textlink="">
      <xdr:nvSpPr>
        <xdr:cNvPr id="188" name="Text Box 290"/>
        <xdr:cNvSpPr txBox="1">
          <a:spLocks noChangeArrowheads="1"/>
        </xdr:cNvSpPr>
      </xdr:nvSpPr>
      <xdr:spPr bwMode="auto">
        <a:xfrm>
          <a:off x="9283700" y="2139952"/>
          <a:ext cx="453970" cy="3146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移動</a:t>
          </a:r>
        </a:p>
      </xdr:txBody>
    </xdr:sp>
    <xdr:clientData/>
  </xdr:oneCellAnchor>
  <xdr:twoCellAnchor>
    <xdr:from>
      <xdr:col>2</xdr:col>
      <xdr:colOff>203200</xdr:colOff>
      <xdr:row>60</xdr:row>
      <xdr:rowOff>40216</xdr:rowOff>
    </xdr:from>
    <xdr:to>
      <xdr:col>4</xdr:col>
      <xdr:colOff>288925</xdr:colOff>
      <xdr:row>61</xdr:row>
      <xdr:rowOff>84666</xdr:rowOff>
    </xdr:to>
    <xdr:sp macro="" textlink="">
      <xdr:nvSpPr>
        <xdr:cNvPr id="189" name="Text Box 306"/>
        <xdr:cNvSpPr txBox="1">
          <a:spLocks noChangeArrowheads="1"/>
        </xdr:cNvSpPr>
      </xdr:nvSpPr>
      <xdr:spPr bwMode="auto">
        <a:xfrm>
          <a:off x="615950" y="13692716"/>
          <a:ext cx="678392" cy="2772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石垣氏</a:t>
          </a:r>
        </a:p>
      </xdr:txBody>
    </xdr:sp>
    <xdr:clientData/>
  </xdr:twoCellAnchor>
  <xdr:twoCellAnchor>
    <xdr:from>
      <xdr:col>22</xdr:col>
      <xdr:colOff>248709</xdr:colOff>
      <xdr:row>38</xdr:row>
      <xdr:rowOff>66674</xdr:rowOff>
    </xdr:from>
    <xdr:to>
      <xdr:col>25</xdr:col>
      <xdr:colOff>123825</xdr:colOff>
      <xdr:row>39</xdr:row>
      <xdr:rowOff>175683</xdr:rowOff>
    </xdr:to>
    <xdr:sp macro="" textlink="">
      <xdr:nvSpPr>
        <xdr:cNvPr id="190" name="Text Box 312"/>
        <xdr:cNvSpPr txBox="1">
          <a:spLocks noChangeArrowheads="1"/>
        </xdr:cNvSpPr>
      </xdr:nvSpPr>
      <xdr:spPr bwMode="auto">
        <a:xfrm>
          <a:off x="6588126" y="8596841"/>
          <a:ext cx="764116" cy="3418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補助者</a:t>
          </a:r>
        </a:p>
      </xdr:txBody>
    </xdr:sp>
    <xdr:clientData/>
  </xdr:twoCellAnchor>
  <xdr:twoCellAnchor>
    <xdr:from>
      <xdr:col>13</xdr:col>
      <xdr:colOff>104775</xdr:colOff>
      <xdr:row>71</xdr:row>
      <xdr:rowOff>158750</xdr:rowOff>
    </xdr:from>
    <xdr:to>
      <xdr:col>15</xdr:col>
      <xdr:colOff>66675</xdr:colOff>
      <xdr:row>71</xdr:row>
      <xdr:rowOff>158750</xdr:rowOff>
    </xdr:to>
    <xdr:sp macro="" textlink="">
      <xdr:nvSpPr>
        <xdr:cNvPr id="195" name="Text Box 317"/>
        <xdr:cNvSpPr txBox="1">
          <a:spLocks noChangeArrowheads="1"/>
        </xdr:cNvSpPr>
      </xdr:nvSpPr>
      <xdr:spPr bwMode="auto">
        <a:xfrm>
          <a:off x="3762375" y="11541125"/>
          <a:ext cx="5524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19050"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生花</a:t>
          </a:r>
        </a:p>
      </xdr:txBody>
    </xdr:sp>
    <xdr:clientData/>
  </xdr:twoCellAnchor>
  <xdr:twoCellAnchor>
    <xdr:from>
      <xdr:col>5</xdr:col>
      <xdr:colOff>28575</xdr:colOff>
      <xdr:row>18</xdr:row>
      <xdr:rowOff>0</xdr:rowOff>
    </xdr:from>
    <xdr:to>
      <xdr:col>7</xdr:col>
      <xdr:colOff>85725</xdr:colOff>
      <xdr:row>18</xdr:row>
      <xdr:rowOff>28575</xdr:rowOff>
    </xdr:to>
    <xdr:sp macro="" textlink="">
      <xdr:nvSpPr>
        <xdr:cNvPr id="197" name="Line 303"/>
        <xdr:cNvSpPr>
          <a:spLocks noChangeShapeType="1"/>
        </xdr:cNvSpPr>
      </xdr:nvSpPr>
      <xdr:spPr bwMode="auto">
        <a:xfrm flipH="1">
          <a:off x="1323975" y="2800350"/>
          <a:ext cx="647700" cy="2857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76200</xdr:colOff>
      <xdr:row>16</xdr:row>
      <xdr:rowOff>104775</xdr:rowOff>
    </xdr:from>
    <xdr:to>
      <xdr:col>5</xdr:col>
      <xdr:colOff>114300</xdr:colOff>
      <xdr:row>18</xdr:row>
      <xdr:rowOff>95250</xdr:rowOff>
    </xdr:to>
    <xdr:sp macro="" textlink="">
      <xdr:nvSpPr>
        <xdr:cNvPr id="198" name="Rectangle 300"/>
        <xdr:cNvSpPr>
          <a:spLocks noChangeArrowheads="1"/>
        </xdr:cNvSpPr>
      </xdr:nvSpPr>
      <xdr:spPr bwMode="auto">
        <a:xfrm rot="-2021404">
          <a:off x="781050" y="2581275"/>
          <a:ext cx="628650" cy="314325"/>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285750</xdr:colOff>
      <xdr:row>32</xdr:row>
      <xdr:rowOff>105833</xdr:rowOff>
    </xdr:from>
    <xdr:to>
      <xdr:col>23</xdr:col>
      <xdr:colOff>52916</xdr:colOff>
      <xdr:row>35</xdr:row>
      <xdr:rowOff>52916</xdr:rowOff>
    </xdr:to>
    <xdr:sp macro="" textlink="">
      <xdr:nvSpPr>
        <xdr:cNvPr id="201" name="Line 265"/>
        <xdr:cNvSpPr>
          <a:spLocks noChangeShapeType="1"/>
        </xdr:cNvSpPr>
      </xdr:nvSpPr>
      <xdr:spPr bwMode="auto">
        <a:xfrm>
          <a:off x="6625167" y="7239000"/>
          <a:ext cx="63499" cy="64558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109008</xdr:colOff>
      <xdr:row>31</xdr:row>
      <xdr:rowOff>137583</xdr:rowOff>
    </xdr:from>
    <xdr:to>
      <xdr:col>26</xdr:col>
      <xdr:colOff>190499</xdr:colOff>
      <xdr:row>33</xdr:row>
      <xdr:rowOff>4522</xdr:rowOff>
    </xdr:to>
    <xdr:sp macro="" textlink="">
      <xdr:nvSpPr>
        <xdr:cNvPr id="202" name="Text Box 167"/>
        <xdr:cNvSpPr txBox="1">
          <a:spLocks noChangeArrowheads="1"/>
        </xdr:cNvSpPr>
      </xdr:nvSpPr>
      <xdr:spPr bwMode="auto">
        <a:xfrm>
          <a:off x="6448425" y="7037916"/>
          <a:ext cx="1266824" cy="3326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最前列に県知事賞</a:t>
          </a:r>
        </a:p>
      </xdr:txBody>
    </xdr:sp>
    <xdr:clientData/>
  </xdr:twoCellAnchor>
  <xdr:twoCellAnchor>
    <xdr:from>
      <xdr:col>4</xdr:col>
      <xdr:colOff>0</xdr:colOff>
      <xdr:row>62</xdr:row>
      <xdr:rowOff>0</xdr:rowOff>
    </xdr:from>
    <xdr:to>
      <xdr:col>6</xdr:col>
      <xdr:colOff>38100</xdr:colOff>
      <xdr:row>63</xdr:row>
      <xdr:rowOff>152400</xdr:rowOff>
    </xdr:to>
    <xdr:sp macro="" textlink="">
      <xdr:nvSpPr>
        <xdr:cNvPr id="204" name="Rectangle 32"/>
        <xdr:cNvSpPr>
          <a:spLocks noChangeArrowheads="1"/>
        </xdr:cNvSpPr>
      </xdr:nvSpPr>
      <xdr:spPr bwMode="auto">
        <a:xfrm rot="-2271109">
          <a:off x="1000125" y="9925050"/>
          <a:ext cx="628650" cy="314325"/>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25</xdr:col>
      <xdr:colOff>166158</xdr:colOff>
      <xdr:row>19</xdr:row>
      <xdr:rowOff>178858</xdr:rowOff>
    </xdr:from>
    <xdr:to>
      <xdr:col>27</xdr:col>
      <xdr:colOff>204258</xdr:colOff>
      <xdr:row>21</xdr:row>
      <xdr:rowOff>98424</xdr:rowOff>
    </xdr:to>
    <xdr:sp macro="" textlink="">
      <xdr:nvSpPr>
        <xdr:cNvPr id="205" name="Rectangle 300"/>
        <xdr:cNvSpPr>
          <a:spLocks noChangeArrowheads="1"/>
        </xdr:cNvSpPr>
      </xdr:nvSpPr>
      <xdr:spPr bwMode="auto">
        <a:xfrm>
          <a:off x="7394575" y="4052358"/>
          <a:ext cx="630766" cy="385233"/>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23</xdr:col>
      <xdr:colOff>166158</xdr:colOff>
      <xdr:row>19</xdr:row>
      <xdr:rowOff>216958</xdr:rowOff>
    </xdr:from>
    <xdr:to>
      <xdr:col>25</xdr:col>
      <xdr:colOff>99483</xdr:colOff>
      <xdr:row>20</xdr:row>
      <xdr:rowOff>69850</xdr:rowOff>
    </xdr:to>
    <xdr:sp macro="" textlink="">
      <xdr:nvSpPr>
        <xdr:cNvPr id="206" name="Line 303"/>
        <xdr:cNvSpPr>
          <a:spLocks noChangeShapeType="1"/>
        </xdr:cNvSpPr>
      </xdr:nvSpPr>
      <xdr:spPr bwMode="auto">
        <a:xfrm>
          <a:off x="6801908" y="4090458"/>
          <a:ext cx="525992" cy="8572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168275</xdr:colOff>
      <xdr:row>17</xdr:row>
      <xdr:rowOff>114301</xdr:rowOff>
    </xdr:from>
    <xdr:to>
      <xdr:col>27</xdr:col>
      <xdr:colOff>254000</xdr:colOff>
      <xdr:row>18</xdr:row>
      <xdr:rowOff>152401</xdr:rowOff>
    </xdr:to>
    <xdr:sp macro="" textlink="">
      <xdr:nvSpPr>
        <xdr:cNvPr id="207" name="Text Box 69"/>
        <xdr:cNvSpPr txBox="1">
          <a:spLocks noChangeArrowheads="1"/>
        </xdr:cNvSpPr>
      </xdr:nvSpPr>
      <xdr:spPr bwMode="auto">
        <a:xfrm>
          <a:off x="7396692" y="3522134"/>
          <a:ext cx="678391" cy="27093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県庁代表</a:t>
          </a:r>
        </a:p>
      </xdr:txBody>
    </xdr:sp>
    <xdr:clientData/>
  </xdr:twoCellAnchor>
  <xdr:twoCellAnchor>
    <xdr:from>
      <xdr:col>25</xdr:col>
      <xdr:colOff>123825</xdr:colOff>
      <xdr:row>38</xdr:row>
      <xdr:rowOff>161925</xdr:rowOff>
    </xdr:from>
    <xdr:to>
      <xdr:col>27</xdr:col>
      <xdr:colOff>161925</xdr:colOff>
      <xdr:row>40</xdr:row>
      <xdr:rowOff>152400</xdr:rowOff>
    </xdr:to>
    <xdr:sp macro="" textlink="">
      <xdr:nvSpPr>
        <xdr:cNvPr id="209" name="Rectangle 300"/>
        <xdr:cNvSpPr>
          <a:spLocks noChangeArrowheads="1"/>
        </xdr:cNvSpPr>
      </xdr:nvSpPr>
      <xdr:spPr bwMode="auto">
        <a:xfrm>
          <a:off x="7324725" y="6200775"/>
          <a:ext cx="628650" cy="314325"/>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57150</xdr:colOff>
      <xdr:row>38</xdr:row>
      <xdr:rowOff>123825</xdr:rowOff>
    </xdr:from>
    <xdr:to>
      <xdr:col>25</xdr:col>
      <xdr:colOff>76200</xdr:colOff>
      <xdr:row>40</xdr:row>
      <xdr:rowOff>38100</xdr:rowOff>
    </xdr:to>
    <xdr:sp macro="" textlink="">
      <xdr:nvSpPr>
        <xdr:cNvPr id="210" name="Line 303"/>
        <xdr:cNvSpPr>
          <a:spLocks noChangeShapeType="1"/>
        </xdr:cNvSpPr>
      </xdr:nvSpPr>
      <xdr:spPr bwMode="auto">
        <a:xfrm flipH="1" flipV="1">
          <a:off x="6076950" y="6162675"/>
          <a:ext cx="1200150" cy="23812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70908</xdr:colOff>
      <xdr:row>36</xdr:row>
      <xdr:rowOff>109008</xdr:rowOff>
    </xdr:from>
    <xdr:to>
      <xdr:col>7</xdr:col>
      <xdr:colOff>137583</xdr:colOff>
      <xdr:row>37</xdr:row>
      <xdr:rowOff>159809</xdr:rowOff>
    </xdr:to>
    <xdr:sp macro="" textlink="">
      <xdr:nvSpPr>
        <xdr:cNvPr id="211" name="Text Box 320"/>
        <xdr:cNvSpPr txBox="1">
          <a:spLocks noChangeArrowheads="1"/>
        </xdr:cNvSpPr>
      </xdr:nvSpPr>
      <xdr:spPr bwMode="auto">
        <a:xfrm>
          <a:off x="1076325" y="8173508"/>
          <a:ext cx="955675" cy="283634"/>
        </a:xfrm>
        <a:prstGeom prst="rect">
          <a:avLst/>
        </a:prstGeom>
        <a:solidFill>
          <a:srgbClr val="FFFFFF"/>
        </a:solidFill>
        <a:ln>
          <a:noFill/>
        </a:ln>
        <a:effectLst/>
        <a:extLst>
          <a:ext uri="{91240B29-F687-4F45-9708-019B960494DF}">
            <a14:hiddenLine xmlns:a14="http://schemas.microsoft.com/office/drawing/2010/main" w="19050"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ペットボトル水</a:t>
          </a:r>
        </a:p>
      </xdr:txBody>
    </xdr:sp>
    <xdr:clientData/>
  </xdr:twoCellAnchor>
  <xdr:twoCellAnchor>
    <xdr:from>
      <xdr:col>5</xdr:col>
      <xdr:colOff>45508</xdr:colOff>
      <xdr:row>64</xdr:row>
      <xdr:rowOff>49741</xdr:rowOff>
    </xdr:from>
    <xdr:to>
      <xdr:col>10</xdr:col>
      <xdr:colOff>103716</xdr:colOff>
      <xdr:row>67</xdr:row>
      <xdr:rowOff>30692</xdr:rowOff>
    </xdr:to>
    <xdr:sp macro="" textlink="">
      <xdr:nvSpPr>
        <xdr:cNvPr id="212" name="Text Box 320"/>
        <xdr:cNvSpPr txBox="1">
          <a:spLocks noChangeArrowheads="1"/>
        </xdr:cNvSpPr>
      </xdr:nvSpPr>
      <xdr:spPr bwMode="auto">
        <a:xfrm>
          <a:off x="1347258" y="10103908"/>
          <a:ext cx="1539875" cy="457201"/>
        </a:xfrm>
        <a:prstGeom prst="rect">
          <a:avLst/>
        </a:prstGeom>
        <a:solidFill>
          <a:srgbClr val="FFFFFF"/>
        </a:solidFill>
        <a:ln>
          <a:noFill/>
        </a:ln>
        <a:effectLst/>
        <a:extLst>
          <a:ext uri="{91240B29-F687-4F45-9708-019B960494DF}">
            <a14:hiddenLine xmlns:a14="http://schemas.microsoft.com/office/drawing/2010/main" w="19050"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endParaRPr lang="ja-JP" altLang="en-US" sz="1100" b="0" i="0" u="none" strike="noStrike" baseline="0">
            <a:solidFill>
              <a:sysClr val="windowText" lastClr="000000"/>
            </a:solidFill>
            <a:latin typeface="ＭＳ Ｐゴシック"/>
            <a:ea typeface="ＭＳ Ｐゴシック"/>
          </a:endParaRPr>
        </a:p>
      </xdr:txBody>
    </xdr:sp>
    <xdr:clientData/>
  </xdr:twoCellAnchor>
  <xdr:twoCellAnchor>
    <xdr:from>
      <xdr:col>1</xdr:col>
      <xdr:colOff>21166</xdr:colOff>
      <xdr:row>40</xdr:row>
      <xdr:rowOff>190500</xdr:rowOff>
    </xdr:from>
    <xdr:to>
      <xdr:col>3</xdr:col>
      <xdr:colOff>107950</xdr:colOff>
      <xdr:row>41</xdr:row>
      <xdr:rowOff>225424</xdr:rowOff>
    </xdr:to>
    <xdr:sp macro="" textlink="">
      <xdr:nvSpPr>
        <xdr:cNvPr id="215" name="Text Box 70"/>
        <xdr:cNvSpPr txBox="1">
          <a:spLocks noChangeArrowheads="1"/>
        </xdr:cNvSpPr>
      </xdr:nvSpPr>
      <xdr:spPr bwMode="auto">
        <a:xfrm>
          <a:off x="137583" y="9186333"/>
          <a:ext cx="679450" cy="26775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発表司会</a:t>
          </a:r>
        </a:p>
      </xdr:txBody>
    </xdr:sp>
    <xdr:clientData/>
  </xdr:twoCellAnchor>
  <xdr:twoCellAnchor>
    <xdr:from>
      <xdr:col>9</xdr:col>
      <xdr:colOff>105835</xdr:colOff>
      <xdr:row>63</xdr:row>
      <xdr:rowOff>126997</xdr:rowOff>
    </xdr:from>
    <xdr:to>
      <xdr:col>16</xdr:col>
      <xdr:colOff>31751</xdr:colOff>
      <xdr:row>67</xdr:row>
      <xdr:rowOff>158749</xdr:rowOff>
    </xdr:to>
    <xdr:sp macro="" textlink="">
      <xdr:nvSpPr>
        <xdr:cNvPr id="91" name="四角形吹き出し 90"/>
        <xdr:cNvSpPr/>
      </xdr:nvSpPr>
      <xdr:spPr>
        <a:xfrm>
          <a:off x="2592918" y="14477997"/>
          <a:ext cx="2000250" cy="963085"/>
        </a:xfrm>
        <a:prstGeom prst="wedgeRectCallout">
          <a:avLst>
            <a:gd name="adj1" fmla="val -100918"/>
            <a:gd name="adj2" fmla="val -72681"/>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ＰＣ・自動送り付ポインター</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ＰＥＴ水　コップ</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おしぼり</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22</xdr:col>
      <xdr:colOff>194734</xdr:colOff>
      <xdr:row>12</xdr:row>
      <xdr:rowOff>40214</xdr:rowOff>
    </xdr:from>
    <xdr:to>
      <xdr:col>30</xdr:col>
      <xdr:colOff>95251</xdr:colOff>
      <xdr:row>12</xdr:row>
      <xdr:rowOff>42333</xdr:rowOff>
    </xdr:to>
    <xdr:sp macro="" textlink="">
      <xdr:nvSpPr>
        <xdr:cNvPr id="208" name="Line 170"/>
        <xdr:cNvSpPr>
          <a:spLocks noChangeShapeType="1"/>
        </xdr:cNvSpPr>
      </xdr:nvSpPr>
      <xdr:spPr bwMode="auto">
        <a:xfrm>
          <a:off x="6534151" y="2516714"/>
          <a:ext cx="2271183" cy="2119"/>
        </a:xfrm>
        <a:prstGeom prst="line">
          <a:avLst/>
        </a:prstGeom>
        <a:noFill/>
        <a:ln w="222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127000</xdr:colOff>
      <xdr:row>11</xdr:row>
      <xdr:rowOff>27517</xdr:rowOff>
    </xdr:from>
    <xdr:to>
      <xdr:col>27</xdr:col>
      <xdr:colOff>213784</xdr:colOff>
      <xdr:row>12</xdr:row>
      <xdr:rowOff>65617</xdr:rowOff>
    </xdr:to>
    <xdr:sp macro="" textlink="">
      <xdr:nvSpPr>
        <xdr:cNvPr id="213" name="Text Box 182"/>
        <xdr:cNvSpPr txBox="1">
          <a:spLocks noChangeArrowheads="1"/>
        </xdr:cNvSpPr>
      </xdr:nvSpPr>
      <xdr:spPr bwMode="auto">
        <a:xfrm>
          <a:off x="7355417" y="2271184"/>
          <a:ext cx="67945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スクリーン</a:t>
          </a:r>
        </a:p>
      </xdr:txBody>
    </xdr:sp>
    <xdr:clientData/>
  </xdr:twoCellAnchor>
  <xdr:twoCellAnchor>
    <xdr:from>
      <xdr:col>7</xdr:col>
      <xdr:colOff>169334</xdr:colOff>
      <xdr:row>9</xdr:row>
      <xdr:rowOff>218017</xdr:rowOff>
    </xdr:from>
    <xdr:to>
      <xdr:col>9</xdr:col>
      <xdr:colOff>256118</xdr:colOff>
      <xdr:row>11</xdr:row>
      <xdr:rowOff>23283</xdr:rowOff>
    </xdr:to>
    <xdr:sp macro="" textlink="">
      <xdr:nvSpPr>
        <xdr:cNvPr id="214" name="Text Box 182"/>
        <xdr:cNvSpPr txBox="1">
          <a:spLocks noChangeArrowheads="1"/>
        </xdr:cNvSpPr>
      </xdr:nvSpPr>
      <xdr:spPr bwMode="auto">
        <a:xfrm>
          <a:off x="2063751" y="1996017"/>
          <a:ext cx="67945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スクリーン</a:t>
          </a:r>
        </a:p>
      </xdr:txBody>
    </xdr:sp>
    <xdr:clientData/>
  </xdr:twoCellAnchor>
  <xdr:twoCellAnchor>
    <xdr:from>
      <xdr:col>26</xdr:col>
      <xdr:colOff>21166</xdr:colOff>
      <xdr:row>32</xdr:row>
      <xdr:rowOff>27516</xdr:rowOff>
    </xdr:from>
    <xdr:to>
      <xdr:col>28</xdr:col>
      <xdr:colOff>107949</xdr:colOff>
      <xdr:row>33</xdr:row>
      <xdr:rowOff>65616</xdr:rowOff>
    </xdr:to>
    <xdr:sp macro="" textlink="">
      <xdr:nvSpPr>
        <xdr:cNvPr id="218" name="Text Box 182"/>
        <xdr:cNvSpPr txBox="1">
          <a:spLocks noChangeArrowheads="1"/>
        </xdr:cNvSpPr>
      </xdr:nvSpPr>
      <xdr:spPr bwMode="auto">
        <a:xfrm>
          <a:off x="7545916" y="7160683"/>
          <a:ext cx="67945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スクリーン</a:t>
          </a:r>
        </a:p>
      </xdr:txBody>
    </xdr:sp>
    <xdr:clientData/>
  </xdr:twoCellAnchor>
  <xdr:twoCellAnchor>
    <xdr:from>
      <xdr:col>7</xdr:col>
      <xdr:colOff>211665</xdr:colOff>
      <xdr:row>32</xdr:row>
      <xdr:rowOff>6349</xdr:rowOff>
    </xdr:from>
    <xdr:to>
      <xdr:col>10</xdr:col>
      <xdr:colOff>2115</xdr:colOff>
      <xdr:row>33</xdr:row>
      <xdr:rowOff>44449</xdr:rowOff>
    </xdr:to>
    <xdr:sp macro="" textlink="">
      <xdr:nvSpPr>
        <xdr:cNvPr id="219" name="Text Box 182"/>
        <xdr:cNvSpPr txBox="1">
          <a:spLocks noChangeArrowheads="1"/>
        </xdr:cNvSpPr>
      </xdr:nvSpPr>
      <xdr:spPr bwMode="auto">
        <a:xfrm>
          <a:off x="2106082" y="7139516"/>
          <a:ext cx="67945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スクリーン</a:t>
          </a:r>
        </a:p>
      </xdr:txBody>
    </xdr:sp>
    <xdr:clientData/>
  </xdr:twoCellAnchor>
  <xdr:twoCellAnchor>
    <xdr:from>
      <xdr:col>25</xdr:col>
      <xdr:colOff>137583</xdr:colOff>
      <xdr:row>54</xdr:row>
      <xdr:rowOff>6350</xdr:rowOff>
    </xdr:from>
    <xdr:to>
      <xdr:col>27</xdr:col>
      <xdr:colOff>224367</xdr:colOff>
      <xdr:row>55</xdr:row>
      <xdr:rowOff>44450</xdr:rowOff>
    </xdr:to>
    <xdr:sp macro="" textlink="">
      <xdr:nvSpPr>
        <xdr:cNvPr id="220" name="Text Box 182"/>
        <xdr:cNvSpPr txBox="1">
          <a:spLocks noChangeArrowheads="1"/>
        </xdr:cNvSpPr>
      </xdr:nvSpPr>
      <xdr:spPr bwMode="auto">
        <a:xfrm>
          <a:off x="7366000" y="12261850"/>
          <a:ext cx="67945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スクリーン</a:t>
          </a:r>
        </a:p>
      </xdr:txBody>
    </xdr:sp>
    <xdr:clientData/>
  </xdr:twoCellAnchor>
  <xdr:twoCellAnchor>
    <xdr:from>
      <xdr:col>7</xdr:col>
      <xdr:colOff>201083</xdr:colOff>
      <xdr:row>53</xdr:row>
      <xdr:rowOff>228600</xdr:rowOff>
    </xdr:from>
    <xdr:to>
      <xdr:col>9</xdr:col>
      <xdr:colOff>287867</xdr:colOff>
      <xdr:row>55</xdr:row>
      <xdr:rowOff>33867</xdr:rowOff>
    </xdr:to>
    <xdr:sp macro="" textlink="">
      <xdr:nvSpPr>
        <xdr:cNvPr id="221" name="Text Box 182"/>
        <xdr:cNvSpPr txBox="1">
          <a:spLocks noChangeArrowheads="1"/>
        </xdr:cNvSpPr>
      </xdr:nvSpPr>
      <xdr:spPr bwMode="auto">
        <a:xfrm>
          <a:off x="2095500" y="12251267"/>
          <a:ext cx="679450" cy="270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スクリーン</a:t>
          </a:r>
        </a:p>
      </xdr:txBody>
    </xdr:sp>
    <xdr:clientData/>
  </xdr:twoCellAnchor>
  <xdr:twoCellAnchor>
    <xdr:from>
      <xdr:col>16</xdr:col>
      <xdr:colOff>232795</xdr:colOff>
      <xdr:row>3</xdr:row>
      <xdr:rowOff>74682</xdr:rowOff>
    </xdr:from>
    <xdr:to>
      <xdr:col>17</xdr:col>
      <xdr:colOff>295839</xdr:colOff>
      <xdr:row>6</xdr:row>
      <xdr:rowOff>16745</xdr:rowOff>
    </xdr:to>
    <xdr:grpSp>
      <xdr:nvGrpSpPr>
        <xdr:cNvPr id="226" name="グループ化 225"/>
        <xdr:cNvGrpSpPr/>
      </xdr:nvGrpSpPr>
      <xdr:grpSpPr>
        <a:xfrm rot="426443">
          <a:off x="4794212" y="625015"/>
          <a:ext cx="359377" cy="555897"/>
          <a:chOff x="4845522" y="3945674"/>
          <a:chExt cx="349695" cy="555897"/>
        </a:xfrm>
      </xdr:grpSpPr>
      <xdr:sp macro="" textlink="">
        <xdr:nvSpPr>
          <xdr:cNvPr id="227"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28" name="円弧 227"/>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7</xdr:col>
      <xdr:colOff>286483</xdr:colOff>
      <xdr:row>16</xdr:row>
      <xdr:rowOff>126594</xdr:rowOff>
    </xdr:from>
    <xdr:to>
      <xdr:col>9</xdr:col>
      <xdr:colOff>61607</xdr:colOff>
      <xdr:row>19</xdr:row>
      <xdr:rowOff>18727</xdr:rowOff>
    </xdr:to>
    <xdr:grpSp>
      <xdr:nvGrpSpPr>
        <xdr:cNvPr id="11" name="グループ化 10"/>
        <xdr:cNvGrpSpPr/>
      </xdr:nvGrpSpPr>
      <xdr:grpSpPr>
        <a:xfrm>
          <a:off x="2180900" y="3534427"/>
          <a:ext cx="367790" cy="590633"/>
          <a:chOff x="2180900" y="3534427"/>
          <a:chExt cx="367790" cy="590633"/>
        </a:xfrm>
      </xdr:grpSpPr>
      <xdr:sp macro="" textlink="">
        <xdr:nvSpPr>
          <xdr:cNvPr id="230"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31" name="円弧 230"/>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xdr:col>
      <xdr:colOff>148901</xdr:colOff>
      <xdr:row>19</xdr:row>
      <xdr:rowOff>137177</xdr:rowOff>
    </xdr:from>
    <xdr:to>
      <xdr:col>3</xdr:col>
      <xdr:colOff>220358</xdr:colOff>
      <xdr:row>22</xdr:row>
      <xdr:rowOff>29310</xdr:rowOff>
    </xdr:to>
    <xdr:grpSp>
      <xdr:nvGrpSpPr>
        <xdr:cNvPr id="232" name="グループ化 231"/>
        <xdr:cNvGrpSpPr/>
      </xdr:nvGrpSpPr>
      <xdr:grpSpPr>
        <a:xfrm rot="18907567">
          <a:off x="561651" y="4243510"/>
          <a:ext cx="367790" cy="590633"/>
          <a:chOff x="2180900" y="3534427"/>
          <a:chExt cx="367790" cy="590633"/>
        </a:xfrm>
      </xdr:grpSpPr>
      <xdr:sp macro="" textlink="">
        <xdr:nvSpPr>
          <xdr:cNvPr id="233"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34" name="円弧 233"/>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21</xdr:col>
      <xdr:colOff>164479</xdr:colOff>
      <xdr:row>17</xdr:row>
      <xdr:rowOff>163933</xdr:rowOff>
    </xdr:from>
    <xdr:to>
      <xdr:col>23</xdr:col>
      <xdr:colOff>162445</xdr:colOff>
      <xdr:row>19</xdr:row>
      <xdr:rowOff>66056</xdr:rowOff>
    </xdr:to>
    <xdr:grpSp>
      <xdr:nvGrpSpPr>
        <xdr:cNvPr id="235" name="グループ化 234"/>
        <xdr:cNvGrpSpPr/>
      </xdr:nvGrpSpPr>
      <xdr:grpSpPr>
        <a:xfrm rot="18465913">
          <a:off x="6318984" y="3693178"/>
          <a:ext cx="367789" cy="590633"/>
          <a:chOff x="2180900" y="3534427"/>
          <a:chExt cx="367790" cy="590633"/>
        </a:xfrm>
      </xdr:grpSpPr>
      <xdr:sp macro="" textlink="">
        <xdr:nvSpPr>
          <xdr:cNvPr id="23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37" name="円弧 23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275899</xdr:colOff>
      <xdr:row>18</xdr:row>
      <xdr:rowOff>179510</xdr:rowOff>
    </xdr:from>
    <xdr:to>
      <xdr:col>27</xdr:col>
      <xdr:colOff>51023</xdr:colOff>
      <xdr:row>21</xdr:row>
      <xdr:rowOff>71643</xdr:rowOff>
    </xdr:to>
    <xdr:grpSp>
      <xdr:nvGrpSpPr>
        <xdr:cNvPr id="238" name="グループ化 237"/>
        <xdr:cNvGrpSpPr/>
      </xdr:nvGrpSpPr>
      <xdr:grpSpPr>
        <a:xfrm rot="21387303">
          <a:off x="7504316" y="4053010"/>
          <a:ext cx="367790" cy="590633"/>
          <a:chOff x="2180900" y="3534427"/>
          <a:chExt cx="367790" cy="590633"/>
        </a:xfrm>
      </xdr:grpSpPr>
      <xdr:sp macro="" textlink="">
        <xdr:nvSpPr>
          <xdr:cNvPr id="239"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40" name="円弧 239"/>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3</xdr:col>
      <xdr:colOff>127735</xdr:colOff>
      <xdr:row>37</xdr:row>
      <xdr:rowOff>137177</xdr:rowOff>
    </xdr:from>
    <xdr:to>
      <xdr:col>4</xdr:col>
      <xdr:colOff>199191</xdr:colOff>
      <xdr:row>40</xdr:row>
      <xdr:rowOff>29310</xdr:rowOff>
    </xdr:to>
    <xdr:grpSp>
      <xdr:nvGrpSpPr>
        <xdr:cNvPr id="241" name="グループ化 240"/>
        <xdr:cNvGrpSpPr/>
      </xdr:nvGrpSpPr>
      <xdr:grpSpPr>
        <a:xfrm rot="18907567">
          <a:off x="836818" y="8434510"/>
          <a:ext cx="367790" cy="590633"/>
          <a:chOff x="2180900" y="3534427"/>
          <a:chExt cx="367790" cy="590633"/>
        </a:xfrm>
      </xdr:grpSpPr>
      <xdr:sp macro="" textlink="">
        <xdr:nvSpPr>
          <xdr:cNvPr id="242"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43" name="円弧 24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xdr:col>
      <xdr:colOff>229658</xdr:colOff>
      <xdr:row>64</xdr:row>
      <xdr:rowOff>122769</xdr:rowOff>
    </xdr:from>
    <xdr:to>
      <xdr:col>3</xdr:col>
      <xdr:colOff>182033</xdr:colOff>
      <xdr:row>65</xdr:row>
      <xdr:rowOff>132293</xdr:rowOff>
    </xdr:to>
    <xdr:sp macro="" textlink="">
      <xdr:nvSpPr>
        <xdr:cNvPr id="248" name="Rectangle 30"/>
        <xdr:cNvSpPr>
          <a:spLocks noChangeArrowheads="1"/>
        </xdr:cNvSpPr>
      </xdr:nvSpPr>
      <xdr:spPr bwMode="auto">
        <a:xfrm rot="2977594">
          <a:off x="645583" y="14703427"/>
          <a:ext cx="242358" cy="248708"/>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159485</xdr:colOff>
      <xdr:row>41</xdr:row>
      <xdr:rowOff>147760</xdr:rowOff>
    </xdr:from>
    <xdr:to>
      <xdr:col>3</xdr:col>
      <xdr:colOff>230942</xdr:colOff>
      <xdr:row>44</xdr:row>
      <xdr:rowOff>39893</xdr:rowOff>
    </xdr:to>
    <xdr:grpSp>
      <xdr:nvGrpSpPr>
        <xdr:cNvPr id="250" name="グループ化 249"/>
        <xdr:cNvGrpSpPr/>
      </xdr:nvGrpSpPr>
      <xdr:grpSpPr>
        <a:xfrm rot="18907567">
          <a:off x="572235" y="9376427"/>
          <a:ext cx="367790" cy="590633"/>
          <a:chOff x="2180900" y="3534427"/>
          <a:chExt cx="367790" cy="590633"/>
        </a:xfrm>
      </xdr:grpSpPr>
      <xdr:sp macro="" textlink="">
        <xdr:nvSpPr>
          <xdr:cNvPr id="25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2" name="円弧 25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4</xdr:col>
      <xdr:colOff>85401</xdr:colOff>
      <xdr:row>60</xdr:row>
      <xdr:rowOff>232427</xdr:rowOff>
    </xdr:from>
    <xdr:to>
      <xdr:col>5</xdr:col>
      <xdr:colOff>156858</xdr:colOff>
      <xdr:row>63</xdr:row>
      <xdr:rowOff>124560</xdr:rowOff>
    </xdr:to>
    <xdr:grpSp>
      <xdr:nvGrpSpPr>
        <xdr:cNvPr id="253" name="グループ化 252"/>
        <xdr:cNvGrpSpPr/>
      </xdr:nvGrpSpPr>
      <xdr:grpSpPr>
        <a:xfrm rot="18907567">
          <a:off x="1090818" y="13884927"/>
          <a:ext cx="367790" cy="590633"/>
          <a:chOff x="2180900" y="3534427"/>
          <a:chExt cx="367790" cy="590633"/>
        </a:xfrm>
      </xdr:grpSpPr>
      <xdr:sp macro="" textlink="">
        <xdr:nvSpPr>
          <xdr:cNvPr id="25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5" name="円弧 25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20</xdr:col>
      <xdr:colOff>735</xdr:colOff>
      <xdr:row>41</xdr:row>
      <xdr:rowOff>190092</xdr:rowOff>
    </xdr:from>
    <xdr:to>
      <xdr:col>21</xdr:col>
      <xdr:colOff>72192</xdr:colOff>
      <xdr:row>44</xdr:row>
      <xdr:rowOff>82225</xdr:rowOff>
    </xdr:to>
    <xdr:grpSp>
      <xdr:nvGrpSpPr>
        <xdr:cNvPr id="257" name="グループ化 256"/>
        <xdr:cNvGrpSpPr/>
      </xdr:nvGrpSpPr>
      <xdr:grpSpPr>
        <a:xfrm rot="18907567">
          <a:off x="5747485" y="9418759"/>
          <a:ext cx="367790" cy="590633"/>
          <a:chOff x="2180900" y="3534427"/>
          <a:chExt cx="367790" cy="590633"/>
        </a:xfrm>
      </xdr:grpSpPr>
      <xdr:sp macro="" textlink="">
        <xdr:nvSpPr>
          <xdr:cNvPr id="25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9" name="円弧 25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22</xdr:col>
      <xdr:colOff>170068</xdr:colOff>
      <xdr:row>38</xdr:row>
      <xdr:rowOff>147759</xdr:rowOff>
    </xdr:from>
    <xdr:to>
      <xdr:col>23</xdr:col>
      <xdr:colOff>241525</xdr:colOff>
      <xdr:row>41</xdr:row>
      <xdr:rowOff>39892</xdr:rowOff>
    </xdr:to>
    <xdr:grpSp>
      <xdr:nvGrpSpPr>
        <xdr:cNvPr id="260" name="グループ化 259"/>
        <xdr:cNvGrpSpPr/>
      </xdr:nvGrpSpPr>
      <xdr:grpSpPr>
        <a:xfrm rot="10381991">
          <a:off x="6509485" y="8677926"/>
          <a:ext cx="367790" cy="590633"/>
          <a:chOff x="2180900" y="3534427"/>
          <a:chExt cx="367790" cy="590633"/>
        </a:xfrm>
      </xdr:grpSpPr>
      <xdr:sp macro="" textlink="">
        <xdr:nvSpPr>
          <xdr:cNvPr id="26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2" name="円弧 26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23</xdr:col>
      <xdr:colOff>180653</xdr:colOff>
      <xdr:row>38</xdr:row>
      <xdr:rowOff>137176</xdr:rowOff>
    </xdr:from>
    <xdr:to>
      <xdr:col>24</xdr:col>
      <xdr:colOff>252110</xdr:colOff>
      <xdr:row>41</xdr:row>
      <xdr:rowOff>29309</xdr:rowOff>
    </xdr:to>
    <xdr:grpSp>
      <xdr:nvGrpSpPr>
        <xdr:cNvPr id="263" name="グループ化 262"/>
        <xdr:cNvGrpSpPr/>
      </xdr:nvGrpSpPr>
      <xdr:grpSpPr>
        <a:xfrm rot="10381991">
          <a:off x="6816403" y="8667343"/>
          <a:ext cx="367790" cy="590633"/>
          <a:chOff x="2180900" y="3534427"/>
          <a:chExt cx="367790" cy="590633"/>
        </a:xfrm>
      </xdr:grpSpPr>
      <xdr:sp macro="" textlink="">
        <xdr:nvSpPr>
          <xdr:cNvPr id="26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5" name="円弧 26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12</xdr:col>
      <xdr:colOff>35592</xdr:colOff>
      <xdr:row>39</xdr:row>
      <xdr:rowOff>29305</xdr:rowOff>
    </xdr:from>
    <xdr:to>
      <xdr:col>12</xdr:col>
      <xdr:colOff>258791</xdr:colOff>
      <xdr:row>41</xdr:row>
      <xdr:rowOff>154877</xdr:rowOff>
    </xdr:to>
    <xdr:sp macro="" textlink="">
      <xdr:nvSpPr>
        <xdr:cNvPr id="266" name="Rectangle 51"/>
        <xdr:cNvSpPr>
          <a:spLocks noChangeArrowheads="1"/>
        </xdr:cNvSpPr>
      </xdr:nvSpPr>
      <xdr:spPr bwMode="auto">
        <a:xfrm rot="2725591">
          <a:off x="3227655" y="8976325"/>
          <a:ext cx="591239" cy="223199"/>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7408</xdr:colOff>
      <xdr:row>38</xdr:row>
      <xdr:rowOff>69851</xdr:rowOff>
    </xdr:from>
    <xdr:to>
      <xdr:col>11</xdr:col>
      <xdr:colOff>237067</xdr:colOff>
      <xdr:row>39</xdr:row>
      <xdr:rowOff>178858</xdr:rowOff>
    </xdr:to>
    <xdr:sp macro="" textlink="">
      <xdr:nvSpPr>
        <xdr:cNvPr id="267" name="Text Box 33"/>
        <xdr:cNvSpPr txBox="1">
          <a:spLocks noChangeArrowheads="1"/>
        </xdr:cNvSpPr>
      </xdr:nvSpPr>
      <xdr:spPr bwMode="auto">
        <a:xfrm>
          <a:off x="3087158" y="8600018"/>
          <a:ext cx="229659" cy="341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12</xdr:col>
      <xdr:colOff>17991</xdr:colOff>
      <xdr:row>39</xdr:row>
      <xdr:rowOff>143933</xdr:rowOff>
    </xdr:from>
    <xdr:to>
      <xdr:col>12</xdr:col>
      <xdr:colOff>247650</xdr:colOff>
      <xdr:row>41</xdr:row>
      <xdr:rowOff>20106</xdr:rowOff>
    </xdr:to>
    <xdr:sp macro="" textlink="">
      <xdr:nvSpPr>
        <xdr:cNvPr id="268" name="Text Box 33"/>
        <xdr:cNvSpPr txBox="1">
          <a:spLocks noChangeArrowheads="1"/>
        </xdr:cNvSpPr>
      </xdr:nvSpPr>
      <xdr:spPr bwMode="auto">
        <a:xfrm>
          <a:off x="3394074" y="8906933"/>
          <a:ext cx="229659" cy="341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4</xdr:col>
      <xdr:colOff>232834</xdr:colOff>
      <xdr:row>60</xdr:row>
      <xdr:rowOff>95248</xdr:rowOff>
    </xdr:from>
    <xdr:to>
      <xdr:col>5</xdr:col>
      <xdr:colOff>127001</xdr:colOff>
      <xdr:row>61</xdr:row>
      <xdr:rowOff>100541</xdr:rowOff>
    </xdr:to>
    <xdr:sp macro="" textlink="">
      <xdr:nvSpPr>
        <xdr:cNvPr id="269" name="テキスト ボックス 268"/>
        <xdr:cNvSpPr txBox="1"/>
      </xdr:nvSpPr>
      <xdr:spPr>
        <a:xfrm>
          <a:off x="1238251" y="13747748"/>
          <a:ext cx="190500"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20</xdr:col>
      <xdr:colOff>254735</xdr:colOff>
      <xdr:row>64</xdr:row>
      <xdr:rowOff>20761</xdr:rowOff>
    </xdr:from>
    <xdr:to>
      <xdr:col>22</xdr:col>
      <xdr:colOff>29858</xdr:colOff>
      <xdr:row>66</xdr:row>
      <xdr:rowOff>145727</xdr:rowOff>
    </xdr:to>
    <xdr:grpSp>
      <xdr:nvGrpSpPr>
        <xdr:cNvPr id="270" name="グループ化 269"/>
        <xdr:cNvGrpSpPr/>
      </xdr:nvGrpSpPr>
      <xdr:grpSpPr>
        <a:xfrm rot="18907567">
          <a:off x="6001485" y="14604594"/>
          <a:ext cx="367790" cy="590633"/>
          <a:chOff x="2180900" y="3534427"/>
          <a:chExt cx="367790" cy="590633"/>
        </a:xfrm>
      </xdr:grpSpPr>
      <xdr:sp macro="" textlink="">
        <xdr:nvSpPr>
          <xdr:cNvPr id="27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72" name="円弧 27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233569</xdr:colOff>
      <xdr:row>61</xdr:row>
      <xdr:rowOff>137179</xdr:rowOff>
    </xdr:from>
    <xdr:to>
      <xdr:col>27</xdr:col>
      <xdr:colOff>8693</xdr:colOff>
      <xdr:row>64</xdr:row>
      <xdr:rowOff>29312</xdr:rowOff>
    </xdr:to>
    <xdr:grpSp>
      <xdr:nvGrpSpPr>
        <xdr:cNvPr id="274" name="グループ化 273"/>
        <xdr:cNvGrpSpPr/>
      </xdr:nvGrpSpPr>
      <xdr:grpSpPr>
        <a:xfrm rot="21404268">
          <a:off x="7461986" y="14022512"/>
          <a:ext cx="367790" cy="590633"/>
          <a:chOff x="2180900" y="3534427"/>
          <a:chExt cx="367790" cy="590633"/>
        </a:xfrm>
      </xdr:grpSpPr>
      <xdr:sp macro="" textlink="">
        <xdr:nvSpPr>
          <xdr:cNvPr id="275"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76" name="円弧 27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5731</xdr:colOff>
      <xdr:row>44</xdr:row>
      <xdr:rowOff>163931</xdr:rowOff>
    </xdr:from>
    <xdr:to>
      <xdr:col>27</xdr:col>
      <xdr:colOff>3698</xdr:colOff>
      <xdr:row>46</xdr:row>
      <xdr:rowOff>66055</xdr:rowOff>
    </xdr:to>
    <xdr:grpSp>
      <xdr:nvGrpSpPr>
        <xdr:cNvPr id="277" name="グループ化 276"/>
        <xdr:cNvGrpSpPr/>
      </xdr:nvGrpSpPr>
      <xdr:grpSpPr>
        <a:xfrm rot="15792198">
          <a:off x="7345570" y="9979676"/>
          <a:ext cx="367790" cy="590633"/>
          <a:chOff x="2180900" y="3534427"/>
          <a:chExt cx="367790" cy="590633"/>
        </a:xfrm>
      </xdr:grpSpPr>
      <xdr:sp macro="" textlink="">
        <xdr:nvSpPr>
          <xdr:cNvPr id="27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79" name="円弧 27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270316</xdr:colOff>
      <xdr:row>44</xdr:row>
      <xdr:rowOff>206263</xdr:rowOff>
    </xdr:from>
    <xdr:to>
      <xdr:col>27</xdr:col>
      <xdr:colOff>268283</xdr:colOff>
      <xdr:row>46</xdr:row>
      <xdr:rowOff>108387</xdr:rowOff>
    </xdr:to>
    <xdr:grpSp>
      <xdr:nvGrpSpPr>
        <xdr:cNvPr id="280" name="グループ化 279"/>
        <xdr:cNvGrpSpPr/>
      </xdr:nvGrpSpPr>
      <xdr:grpSpPr>
        <a:xfrm rot="4952969">
          <a:off x="7610155" y="10022008"/>
          <a:ext cx="367790" cy="590633"/>
          <a:chOff x="2180900" y="3534427"/>
          <a:chExt cx="367790" cy="590633"/>
        </a:xfrm>
      </xdr:grpSpPr>
      <xdr:sp macro="" textlink="">
        <xdr:nvSpPr>
          <xdr:cNvPr id="28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2" name="円弧 28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84667</xdr:colOff>
      <xdr:row>44</xdr:row>
      <xdr:rowOff>31747</xdr:rowOff>
    </xdr:from>
    <xdr:to>
      <xdr:col>25</xdr:col>
      <xdr:colOff>275167</xdr:colOff>
      <xdr:row>45</xdr:row>
      <xdr:rowOff>37040</xdr:rowOff>
    </xdr:to>
    <xdr:sp macro="" textlink="">
      <xdr:nvSpPr>
        <xdr:cNvPr id="283" name="テキスト ボックス 282"/>
        <xdr:cNvSpPr txBox="1"/>
      </xdr:nvSpPr>
      <xdr:spPr>
        <a:xfrm>
          <a:off x="7313084" y="9958914"/>
          <a:ext cx="190500"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25</xdr:col>
      <xdr:colOff>127000</xdr:colOff>
      <xdr:row>46</xdr:row>
      <xdr:rowOff>127000</xdr:rowOff>
    </xdr:from>
    <xdr:to>
      <xdr:col>28</xdr:col>
      <xdr:colOff>10583</xdr:colOff>
      <xdr:row>47</xdr:row>
      <xdr:rowOff>179916</xdr:rowOff>
    </xdr:to>
    <xdr:sp macro="" textlink="">
      <xdr:nvSpPr>
        <xdr:cNvPr id="284" name="四角形吹き出し 283"/>
        <xdr:cNvSpPr/>
      </xdr:nvSpPr>
      <xdr:spPr>
        <a:xfrm>
          <a:off x="7355417" y="10519833"/>
          <a:ext cx="772583" cy="285750"/>
        </a:xfrm>
        <a:prstGeom prst="wedgeRectCallout">
          <a:avLst>
            <a:gd name="adj1" fmla="val -29251"/>
            <a:gd name="adj2" fmla="val -87126"/>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停止線</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22</xdr:col>
      <xdr:colOff>285827</xdr:colOff>
      <xdr:row>35</xdr:row>
      <xdr:rowOff>59794</xdr:rowOff>
    </xdr:from>
    <xdr:to>
      <xdr:col>23</xdr:col>
      <xdr:colOff>251263</xdr:colOff>
      <xdr:row>36</xdr:row>
      <xdr:rowOff>229414</xdr:rowOff>
    </xdr:to>
    <xdr:grpSp>
      <xdr:nvGrpSpPr>
        <xdr:cNvPr id="285" name="グループ化 284"/>
        <xdr:cNvGrpSpPr/>
      </xdr:nvGrpSpPr>
      <xdr:grpSpPr>
        <a:xfrm rot="21173354">
          <a:off x="6625244" y="7891461"/>
          <a:ext cx="261769" cy="402453"/>
          <a:chOff x="2180900" y="3534427"/>
          <a:chExt cx="367790" cy="590633"/>
        </a:xfrm>
      </xdr:grpSpPr>
      <xdr:sp macro="" textlink="">
        <xdr:nvSpPr>
          <xdr:cNvPr id="28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7" name="円弧 28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23</xdr:col>
      <xdr:colOff>201161</xdr:colOff>
      <xdr:row>35</xdr:row>
      <xdr:rowOff>59794</xdr:rowOff>
    </xdr:from>
    <xdr:to>
      <xdr:col>24</xdr:col>
      <xdr:colOff>166597</xdr:colOff>
      <xdr:row>36</xdr:row>
      <xdr:rowOff>229414</xdr:rowOff>
    </xdr:to>
    <xdr:grpSp>
      <xdr:nvGrpSpPr>
        <xdr:cNvPr id="297" name="グループ化 296"/>
        <xdr:cNvGrpSpPr/>
      </xdr:nvGrpSpPr>
      <xdr:grpSpPr>
        <a:xfrm rot="21173354">
          <a:off x="6836911" y="7891461"/>
          <a:ext cx="261769" cy="402453"/>
          <a:chOff x="2180900" y="3534427"/>
          <a:chExt cx="367790" cy="590633"/>
        </a:xfrm>
      </xdr:grpSpPr>
      <xdr:sp macro="" textlink="">
        <xdr:nvSpPr>
          <xdr:cNvPr id="29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9" name="円弧 29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24</xdr:col>
      <xdr:colOff>95329</xdr:colOff>
      <xdr:row>35</xdr:row>
      <xdr:rowOff>59795</xdr:rowOff>
    </xdr:from>
    <xdr:to>
      <xdr:col>25</xdr:col>
      <xdr:colOff>60764</xdr:colOff>
      <xdr:row>36</xdr:row>
      <xdr:rowOff>229415</xdr:rowOff>
    </xdr:to>
    <xdr:grpSp>
      <xdr:nvGrpSpPr>
        <xdr:cNvPr id="300" name="グループ化 299"/>
        <xdr:cNvGrpSpPr/>
      </xdr:nvGrpSpPr>
      <xdr:grpSpPr>
        <a:xfrm rot="21173354">
          <a:off x="7027412" y="7891462"/>
          <a:ext cx="261769" cy="402453"/>
          <a:chOff x="2180900" y="3534427"/>
          <a:chExt cx="367790" cy="590633"/>
        </a:xfrm>
      </xdr:grpSpPr>
      <xdr:sp macro="" textlink="">
        <xdr:nvSpPr>
          <xdr:cNvPr id="30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2" name="円弧 30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24</xdr:col>
      <xdr:colOff>285829</xdr:colOff>
      <xdr:row>35</xdr:row>
      <xdr:rowOff>59795</xdr:rowOff>
    </xdr:from>
    <xdr:to>
      <xdr:col>25</xdr:col>
      <xdr:colOff>251264</xdr:colOff>
      <xdr:row>36</xdr:row>
      <xdr:rowOff>229415</xdr:rowOff>
    </xdr:to>
    <xdr:grpSp>
      <xdr:nvGrpSpPr>
        <xdr:cNvPr id="303" name="グループ化 302"/>
        <xdr:cNvGrpSpPr/>
      </xdr:nvGrpSpPr>
      <xdr:grpSpPr>
        <a:xfrm rot="21173354">
          <a:off x="7217912" y="7891462"/>
          <a:ext cx="261769" cy="402453"/>
          <a:chOff x="2180900" y="3534427"/>
          <a:chExt cx="367790" cy="590633"/>
        </a:xfrm>
      </xdr:grpSpPr>
      <xdr:sp macro="" textlink="">
        <xdr:nvSpPr>
          <xdr:cNvPr id="30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5" name="円弧 30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169412</xdr:colOff>
      <xdr:row>35</xdr:row>
      <xdr:rowOff>59795</xdr:rowOff>
    </xdr:from>
    <xdr:to>
      <xdr:col>26</xdr:col>
      <xdr:colOff>134848</xdr:colOff>
      <xdr:row>36</xdr:row>
      <xdr:rowOff>229415</xdr:rowOff>
    </xdr:to>
    <xdr:grpSp>
      <xdr:nvGrpSpPr>
        <xdr:cNvPr id="306" name="グループ化 305"/>
        <xdr:cNvGrpSpPr/>
      </xdr:nvGrpSpPr>
      <xdr:grpSpPr>
        <a:xfrm rot="21173354">
          <a:off x="7397829" y="7891462"/>
          <a:ext cx="261769" cy="402453"/>
          <a:chOff x="2180900" y="3534427"/>
          <a:chExt cx="367790" cy="590633"/>
        </a:xfrm>
      </xdr:grpSpPr>
      <xdr:sp macro="" textlink="">
        <xdr:nvSpPr>
          <xdr:cNvPr id="307"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8" name="円弧 307"/>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26</xdr:col>
      <xdr:colOff>63577</xdr:colOff>
      <xdr:row>35</xdr:row>
      <xdr:rowOff>59794</xdr:rowOff>
    </xdr:from>
    <xdr:to>
      <xdr:col>27</xdr:col>
      <xdr:colOff>29013</xdr:colOff>
      <xdr:row>36</xdr:row>
      <xdr:rowOff>229414</xdr:rowOff>
    </xdr:to>
    <xdr:grpSp>
      <xdr:nvGrpSpPr>
        <xdr:cNvPr id="309" name="グループ化 308"/>
        <xdr:cNvGrpSpPr/>
      </xdr:nvGrpSpPr>
      <xdr:grpSpPr>
        <a:xfrm rot="21173354">
          <a:off x="7588327" y="7891461"/>
          <a:ext cx="261769" cy="402453"/>
          <a:chOff x="2180900" y="3534427"/>
          <a:chExt cx="367790" cy="590633"/>
        </a:xfrm>
      </xdr:grpSpPr>
      <xdr:sp macro="" textlink="">
        <xdr:nvSpPr>
          <xdr:cNvPr id="310"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11" name="円弧 310"/>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26</xdr:col>
      <xdr:colOff>254078</xdr:colOff>
      <xdr:row>35</xdr:row>
      <xdr:rowOff>59795</xdr:rowOff>
    </xdr:from>
    <xdr:to>
      <xdr:col>27</xdr:col>
      <xdr:colOff>219514</xdr:colOff>
      <xdr:row>36</xdr:row>
      <xdr:rowOff>229415</xdr:rowOff>
    </xdr:to>
    <xdr:grpSp>
      <xdr:nvGrpSpPr>
        <xdr:cNvPr id="312" name="グループ化 311"/>
        <xdr:cNvGrpSpPr/>
      </xdr:nvGrpSpPr>
      <xdr:grpSpPr>
        <a:xfrm rot="21173354">
          <a:off x="7778828" y="7891462"/>
          <a:ext cx="261769" cy="402453"/>
          <a:chOff x="2180900" y="3534427"/>
          <a:chExt cx="367790" cy="590633"/>
        </a:xfrm>
      </xdr:grpSpPr>
      <xdr:sp macro="" textlink="">
        <xdr:nvSpPr>
          <xdr:cNvPr id="313"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14" name="円弧 313"/>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27</xdr:col>
      <xdr:colOff>148245</xdr:colOff>
      <xdr:row>35</xdr:row>
      <xdr:rowOff>59795</xdr:rowOff>
    </xdr:from>
    <xdr:to>
      <xdr:col>28</xdr:col>
      <xdr:colOff>113680</xdr:colOff>
      <xdr:row>36</xdr:row>
      <xdr:rowOff>229415</xdr:rowOff>
    </xdr:to>
    <xdr:grpSp>
      <xdr:nvGrpSpPr>
        <xdr:cNvPr id="315" name="グループ化 314"/>
        <xdr:cNvGrpSpPr/>
      </xdr:nvGrpSpPr>
      <xdr:grpSpPr>
        <a:xfrm rot="21173354">
          <a:off x="7969328" y="7891462"/>
          <a:ext cx="261769" cy="402453"/>
          <a:chOff x="2180900" y="3534427"/>
          <a:chExt cx="367790" cy="590633"/>
        </a:xfrm>
      </xdr:grpSpPr>
      <xdr:sp macro="" textlink="">
        <xdr:nvSpPr>
          <xdr:cNvPr id="31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17" name="円弧 31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28</xdr:col>
      <xdr:colOff>31828</xdr:colOff>
      <xdr:row>35</xdr:row>
      <xdr:rowOff>59795</xdr:rowOff>
    </xdr:from>
    <xdr:to>
      <xdr:col>28</xdr:col>
      <xdr:colOff>293597</xdr:colOff>
      <xdr:row>36</xdr:row>
      <xdr:rowOff>229415</xdr:rowOff>
    </xdr:to>
    <xdr:grpSp>
      <xdr:nvGrpSpPr>
        <xdr:cNvPr id="318" name="グループ化 317"/>
        <xdr:cNvGrpSpPr/>
      </xdr:nvGrpSpPr>
      <xdr:grpSpPr>
        <a:xfrm rot="21173354">
          <a:off x="8149245" y="7891462"/>
          <a:ext cx="261769" cy="402453"/>
          <a:chOff x="2180900" y="3534427"/>
          <a:chExt cx="367790" cy="590633"/>
        </a:xfrm>
      </xdr:grpSpPr>
      <xdr:sp macro="" textlink="">
        <xdr:nvSpPr>
          <xdr:cNvPr id="319"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20" name="円弧 319"/>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23</xdr:col>
      <xdr:colOff>63577</xdr:colOff>
      <xdr:row>34</xdr:row>
      <xdr:rowOff>70378</xdr:rowOff>
    </xdr:from>
    <xdr:to>
      <xdr:col>24</xdr:col>
      <xdr:colOff>29013</xdr:colOff>
      <xdr:row>36</xdr:row>
      <xdr:rowOff>7164</xdr:rowOff>
    </xdr:to>
    <xdr:grpSp>
      <xdr:nvGrpSpPr>
        <xdr:cNvPr id="321" name="グループ化 320"/>
        <xdr:cNvGrpSpPr/>
      </xdr:nvGrpSpPr>
      <xdr:grpSpPr>
        <a:xfrm rot="21173354">
          <a:off x="6699327" y="7669211"/>
          <a:ext cx="261769" cy="402453"/>
          <a:chOff x="2180900" y="3534427"/>
          <a:chExt cx="367790" cy="590633"/>
        </a:xfrm>
      </xdr:grpSpPr>
      <xdr:sp macro="" textlink="">
        <xdr:nvSpPr>
          <xdr:cNvPr id="322"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23" name="円弧 32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23</xdr:col>
      <xdr:colOff>275244</xdr:colOff>
      <xdr:row>34</xdr:row>
      <xdr:rowOff>70378</xdr:rowOff>
    </xdr:from>
    <xdr:to>
      <xdr:col>24</xdr:col>
      <xdr:colOff>240680</xdr:colOff>
      <xdr:row>36</xdr:row>
      <xdr:rowOff>7164</xdr:rowOff>
    </xdr:to>
    <xdr:grpSp>
      <xdr:nvGrpSpPr>
        <xdr:cNvPr id="324" name="グループ化 323"/>
        <xdr:cNvGrpSpPr/>
      </xdr:nvGrpSpPr>
      <xdr:grpSpPr>
        <a:xfrm rot="21173354">
          <a:off x="6910994" y="7669211"/>
          <a:ext cx="261769" cy="402453"/>
          <a:chOff x="2180900" y="3534427"/>
          <a:chExt cx="367790" cy="590633"/>
        </a:xfrm>
      </xdr:grpSpPr>
      <xdr:sp macro="" textlink="">
        <xdr:nvSpPr>
          <xdr:cNvPr id="325"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26" name="円弧 32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24</xdr:col>
      <xdr:colOff>169412</xdr:colOff>
      <xdr:row>34</xdr:row>
      <xdr:rowOff>70379</xdr:rowOff>
    </xdr:from>
    <xdr:to>
      <xdr:col>25</xdr:col>
      <xdr:colOff>134847</xdr:colOff>
      <xdr:row>36</xdr:row>
      <xdr:rowOff>7165</xdr:rowOff>
    </xdr:to>
    <xdr:grpSp>
      <xdr:nvGrpSpPr>
        <xdr:cNvPr id="327" name="グループ化 326"/>
        <xdr:cNvGrpSpPr/>
      </xdr:nvGrpSpPr>
      <xdr:grpSpPr>
        <a:xfrm rot="21173354">
          <a:off x="7101495" y="7669212"/>
          <a:ext cx="261769" cy="402453"/>
          <a:chOff x="2180900" y="3534427"/>
          <a:chExt cx="367790" cy="590633"/>
        </a:xfrm>
      </xdr:grpSpPr>
      <xdr:sp macro="" textlink="">
        <xdr:nvSpPr>
          <xdr:cNvPr id="32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29" name="円弧 32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243495</xdr:colOff>
      <xdr:row>34</xdr:row>
      <xdr:rowOff>70379</xdr:rowOff>
    </xdr:from>
    <xdr:to>
      <xdr:col>26</xdr:col>
      <xdr:colOff>208931</xdr:colOff>
      <xdr:row>36</xdr:row>
      <xdr:rowOff>7165</xdr:rowOff>
    </xdr:to>
    <xdr:grpSp>
      <xdr:nvGrpSpPr>
        <xdr:cNvPr id="330" name="グループ化 329"/>
        <xdr:cNvGrpSpPr/>
      </xdr:nvGrpSpPr>
      <xdr:grpSpPr>
        <a:xfrm rot="21173354">
          <a:off x="7471912" y="7669212"/>
          <a:ext cx="261769" cy="402453"/>
          <a:chOff x="2180900" y="3534427"/>
          <a:chExt cx="367790" cy="590633"/>
        </a:xfrm>
      </xdr:grpSpPr>
      <xdr:sp macro="" textlink="">
        <xdr:nvSpPr>
          <xdr:cNvPr id="33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32" name="円弧 33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52995</xdr:colOff>
      <xdr:row>34</xdr:row>
      <xdr:rowOff>70379</xdr:rowOff>
    </xdr:from>
    <xdr:to>
      <xdr:col>26</xdr:col>
      <xdr:colOff>18431</xdr:colOff>
      <xdr:row>36</xdr:row>
      <xdr:rowOff>7165</xdr:rowOff>
    </xdr:to>
    <xdr:grpSp>
      <xdr:nvGrpSpPr>
        <xdr:cNvPr id="333" name="グループ化 332"/>
        <xdr:cNvGrpSpPr/>
      </xdr:nvGrpSpPr>
      <xdr:grpSpPr>
        <a:xfrm rot="21173354">
          <a:off x="7281412" y="7669212"/>
          <a:ext cx="261769" cy="402453"/>
          <a:chOff x="2180900" y="3534427"/>
          <a:chExt cx="367790" cy="590633"/>
        </a:xfrm>
      </xdr:grpSpPr>
      <xdr:sp macro="" textlink="">
        <xdr:nvSpPr>
          <xdr:cNvPr id="33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35" name="円弧 33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26</xdr:col>
      <xdr:colOff>148246</xdr:colOff>
      <xdr:row>34</xdr:row>
      <xdr:rowOff>70378</xdr:rowOff>
    </xdr:from>
    <xdr:to>
      <xdr:col>27</xdr:col>
      <xdr:colOff>113682</xdr:colOff>
      <xdr:row>36</xdr:row>
      <xdr:rowOff>7164</xdr:rowOff>
    </xdr:to>
    <xdr:grpSp>
      <xdr:nvGrpSpPr>
        <xdr:cNvPr id="336" name="グループ化 335"/>
        <xdr:cNvGrpSpPr/>
      </xdr:nvGrpSpPr>
      <xdr:grpSpPr>
        <a:xfrm rot="21173354">
          <a:off x="7672996" y="7669211"/>
          <a:ext cx="261769" cy="402453"/>
          <a:chOff x="2180900" y="3534427"/>
          <a:chExt cx="367790" cy="590633"/>
        </a:xfrm>
      </xdr:grpSpPr>
      <xdr:sp macro="" textlink="">
        <xdr:nvSpPr>
          <xdr:cNvPr id="337"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38" name="円弧 337"/>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19</xdr:col>
      <xdr:colOff>74084</xdr:colOff>
      <xdr:row>31</xdr:row>
      <xdr:rowOff>31750</xdr:rowOff>
    </xdr:from>
    <xdr:to>
      <xdr:col>21</xdr:col>
      <xdr:colOff>254001</xdr:colOff>
      <xdr:row>33</xdr:row>
      <xdr:rowOff>95250</xdr:rowOff>
    </xdr:to>
    <xdr:sp macro="" textlink="">
      <xdr:nvSpPr>
        <xdr:cNvPr id="339" name="四角形吹き出し 338"/>
        <xdr:cNvSpPr/>
      </xdr:nvSpPr>
      <xdr:spPr>
        <a:xfrm>
          <a:off x="5524501" y="6932083"/>
          <a:ext cx="772583" cy="529167"/>
        </a:xfrm>
        <a:prstGeom prst="wedgeRectCallout">
          <a:avLst>
            <a:gd name="adj1" fmla="val -11442"/>
            <a:gd name="adj2" fmla="val 71122"/>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賞状置き机</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24</xdr:col>
      <xdr:colOff>254000</xdr:colOff>
      <xdr:row>36</xdr:row>
      <xdr:rowOff>95250</xdr:rowOff>
    </xdr:from>
    <xdr:to>
      <xdr:col>28</xdr:col>
      <xdr:colOff>285749</xdr:colOff>
      <xdr:row>38</xdr:row>
      <xdr:rowOff>95250</xdr:rowOff>
    </xdr:to>
    <xdr:sp macro="" textlink="">
      <xdr:nvSpPr>
        <xdr:cNvPr id="340" name="四角形吹き出し 339"/>
        <xdr:cNvSpPr/>
      </xdr:nvSpPr>
      <xdr:spPr>
        <a:xfrm>
          <a:off x="7186083" y="8159750"/>
          <a:ext cx="1217083" cy="465667"/>
        </a:xfrm>
        <a:prstGeom prst="wedgeRectCallout">
          <a:avLst>
            <a:gd name="adj1" fmla="val -27624"/>
            <a:gd name="adj2" fmla="val -74332"/>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正面を向いて</a:t>
          </a:r>
        </a:p>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整列する</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7</xdr:col>
      <xdr:colOff>52918</xdr:colOff>
      <xdr:row>40</xdr:row>
      <xdr:rowOff>137586</xdr:rowOff>
    </xdr:from>
    <xdr:to>
      <xdr:col>10</xdr:col>
      <xdr:colOff>222252</xdr:colOff>
      <xdr:row>41</xdr:row>
      <xdr:rowOff>211668</xdr:rowOff>
    </xdr:to>
    <xdr:sp macro="" textlink="">
      <xdr:nvSpPr>
        <xdr:cNvPr id="341" name="四角形吹き出し 340"/>
        <xdr:cNvSpPr/>
      </xdr:nvSpPr>
      <xdr:spPr>
        <a:xfrm>
          <a:off x="1947335" y="9133419"/>
          <a:ext cx="1058334" cy="306916"/>
        </a:xfrm>
        <a:prstGeom prst="wedgeRectCallout">
          <a:avLst>
            <a:gd name="adj1" fmla="val 58376"/>
            <a:gd name="adj2" fmla="val -143298"/>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講評者３名</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21</xdr:col>
      <xdr:colOff>211668</xdr:colOff>
      <xdr:row>13</xdr:row>
      <xdr:rowOff>31750</xdr:rowOff>
    </xdr:from>
    <xdr:to>
      <xdr:col>24</xdr:col>
      <xdr:colOff>190500</xdr:colOff>
      <xdr:row>14</xdr:row>
      <xdr:rowOff>158751</xdr:rowOff>
    </xdr:to>
    <xdr:sp macro="" textlink="">
      <xdr:nvSpPr>
        <xdr:cNvPr id="342" name="四角形吹き出し 341"/>
        <xdr:cNvSpPr/>
      </xdr:nvSpPr>
      <xdr:spPr>
        <a:xfrm>
          <a:off x="6254751" y="2508250"/>
          <a:ext cx="867832" cy="359834"/>
        </a:xfrm>
        <a:prstGeom prst="wedgeRectCallout">
          <a:avLst>
            <a:gd name="adj1" fmla="val -78516"/>
            <a:gd name="adj2" fmla="val 24731"/>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賞状置き机</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11</xdr:col>
      <xdr:colOff>285750</xdr:colOff>
      <xdr:row>8</xdr:row>
      <xdr:rowOff>211669</xdr:rowOff>
    </xdr:from>
    <xdr:to>
      <xdr:col>15</xdr:col>
      <xdr:colOff>158751</xdr:colOff>
      <xdr:row>10</xdr:row>
      <xdr:rowOff>52919</xdr:rowOff>
    </xdr:to>
    <xdr:sp macro="" textlink="">
      <xdr:nvSpPr>
        <xdr:cNvPr id="343" name="四角形吹き出し 342"/>
        <xdr:cNvSpPr/>
      </xdr:nvSpPr>
      <xdr:spPr>
        <a:xfrm>
          <a:off x="3365500" y="1756836"/>
          <a:ext cx="1058334" cy="306916"/>
        </a:xfrm>
        <a:prstGeom prst="wedgeRectCallout">
          <a:avLst>
            <a:gd name="adj1" fmla="val 28376"/>
            <a:gd name="adj2" fmla="val 108427"/>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講評者３名</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14</xdr:col>
      <xdr:colOff>127733</xdr:colOff>
      <xdr:row>11</xdr:row>
      <xdr:rowOff>31343</xdr:rowOff>
    </xdr:from>
    <xdr:to>
      <xdr:col>15</xdr:col>
      <xdr:colOff>199190</xdr:colOff>
      <xdr:row>13</xdr:row>
      <xdr:rowOff>156310</xdr:rowOff>
    </xdr:to>
    <xdr:grpSp>
      <xdr:nvGrpSpPr>
        <xdr:cNvPr id="344" name="グループ化 343"/>
        <xdr:cNvGrpSpPr/>
      </xdr:nvGrpSpPr>
      <xdr:grpSpPr>
        <a:xfrm>
          <a:off x="4096483" y="2275010"/>
          <a:ext cx="367790" cy="590633"/>
          <a:chOff x="2180900" y="3534427"/>
          <a:chExt cx="367790" cy="590633"/>
        </a:xfrm>
      </xdr:grpSpPr>
      <xdr:sp macro="" textlink="">
        <xdr:nvSpPr>
          <xdr:cNvPr id="345" name="Oval 83"/>
          <xdr:cNvSpPr>
            <a:spLocks noChangeArrowheads="1"/>
          </xdr:cNvSpPr>
        </xdr:nvSpPr>
        <xdr:spPr bwMode="auto">
          <a:xfrm rot="11179225">
            <a:off x="2290591" y="3574214"/>
            <a:ext cx="144000" cy="140825"/>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46" name="円弧 34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13</xdr:col>
      <xdr:colOff>286483</xdr:colOff>
      <xdr:row>14</xdr:row>
      <xdr:rowOff>105426</xdr:rowOff>
    </xdr:from>
    <xdr:to>
      <xdr:col>15</xdr:col>
      <xdr:colOff>61607</xdr:colOff>
      <xdr:row>16</xdr:row>
      <xdr:rowOff>230393</xdr:rowOff>
    </xdr:to>
    <xdr:grpSp>
      <xdr:nvGrpSpPr>
        <xdr:cNvPr id="347" name="グループ化 346"/>
        <xdr:cNvGrpSpPr/>
      </xdr:nvGrpSpPr>
      <xdr:grpSpPr>
        <a:xfrm>
          <a:off x="3958900" y="3047593"/>
          <a:ext cx="367790" cy="590633"/>
          <a:chOff x="2180900" y="3534427"/>
          <a:chExt cx="367790" cy="590633"/>
        </a:xfrm>
      </xdr:grpSpPr>
      <xdr:sp macro="" textlink="">
        <xdr:nvSpPr>
          <xdr:cNvPr id="348" name="Oval 83"/>
          <xdr:cNvSpPr>
            <a:spLocks noChangeArrowheads="1"/>
          </xdr:cNvSpPr>
        </xdr:nvSpPr>
        <xdr:spPr bwMode="auto">
          <a:xfrm rot="11179225">
            <a:off x="2290591" y="3574214"/>
            <a:ext cx="144000" cy="140825"/>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49" name="円弧 34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14</xdr:col>
      <xdr:colOff>286484</xdr:colOff>
      <xdr:row>14</xdr:row>
      <xdr:rowOff>116008</xdr:rowOff>
    </xdr:from>
    <xdr:to>
      <xdr:col>16</xdr:col>
      <xdr:colOff>61607</xdr:colOff>
      <xdr:row>17</xdr:row>
      <xdr:rowOff>8141</xdr:rowOff>
    </xdr:to>
    <xdr:grpSp>
      <xdr:nvGrpSpPr>
        <xdr:cNvPr id="350" name="グループ化 349"/>
        <xdr:cNvGrpSpPr/>
      </xdr:nvGrpSpPr>
      <xdr:grpSpPr>
        <a:xfrm>
          <a:off x="4255234" y="3058175"/>
          <a:ext cx="367790" cy="590633"/>
          <a:chOff x="2180900" y="3534427"/>
          <a:chExt cx="367790" cy="590633"/>
        </a:xfrm>
      </xdr:grpSpPr>
      <xdr:sp macro="" textlink="">
        <xdr:nvSpPr>
          <xdr:cNvPr id="351" name="Oval 83"/>
          <xdr:cNvSpPr>
            <a:spLocks noChangeArrowheads="1"/>
          </xdr:cNvSpPr>
        </xdr:nvSpPr>
        <xdr:spPr bwMode="auto">
          <a:xfrm rot="11179225">
            <a:off x="2290591" y="3574214"/>
            <a:ext cx="144000" cy="140825"/>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52" name="円弧 35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7</xdr:col>
      <xdr:colOff>127000</xdr:colOff>
      <xdr:row>20</xdr:row>
      <xdr:rowOff>190500</xdr:rowOff>
    </xdr:from>
    <xdr:to>
      <xdr:col>9</xdr:col>
      <xdr:colOff>190500</xdr:colOff>
      <xdr:row>22</xdr:row>
      <xdr:rowOff>105834</xdr:rowOff>
    </xdr:to>
    <xdr:sp macro="" textlink="">
      <xdr:nvSpPr>
        <xdr:cNvPr id="353" name="四角形吹き出し 352"/>
        <xdr:cNvSpPr/>
      </xdr:nvSpPr>
      <xdr:spPr>
        <a:xfrm>
          <a:off x="2021417" y="4529667"/>
          <a:ext cx="656166" cy="381000"/>
        </a:xfrm>
        <a:prstGeom prst="wedgeRectCallout">
          <a:avLst>
            <a:gd name="adj1" fmla="val -7784"/>
            <a:gd name="adj2" fmla="val -122328"/>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Ｑ旗</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xdr:col>
      <xdr:colOff>254001</xdr:colOff>
      <xdr:row>23</xdr:row>
      <xdr:rowOff>31750</xdr:rowOff>
    </xdr:from>
    <xdr:to>
      <xdr:col>8</xdr:col>
      <xdr:colOff>42333</xdr:colOff>
      <xdr:row>24</xdr:row>
      <xdr:rowOff>179917</xdr:rowOff>
    </xdr:to>
    <xdr:sp macro="" textlink="">
      <xdr:nvSpPr>
        <xdr:cNvPr id="354" name="四角形吹き出し 353"/>
        <xdr:cNvSpPr/>
      </xdr:nvSpPr>
      <xdr:spPr>
        <a:xfrm>
          <a:off x="666751" y="5069417"/>
          <a:ext cx="1566332" cy="381000"/>
        </a:xfrm>
        <a:prstGeom prst="wedgeRectCallout">
          <a:avLst>
            <a:gd name="adj1" fmla="val -36816"/>
            <a:gd name="adj2" fmla="val -133439"/>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名札（総合司会）</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10</xdr:col>
      <xdr:colOff>254735</xdr:colOff>
      <xdr:row>37</xdr:row>
      <xdr:rowOff>94844</xdr:rowOff>
    </xdr:from>
    <xdr:to>
      <xdr:col>12</xdr:col>
      <xdr:colOff>29859</xdr:colOff>
      <xdr:row>39</xdr:row>
      <xdr:rowOff>219810</xdr:rowOff>
    </xdr:to>
    <xdr:grpSp>
      <xdr:nvGrpSpPr>
        <xdr:cNvPr id="355" name="グループ化 354"/>
        <xdr:cNvGrpSpPr/>
      </xdr:nvGrpSpPr>
      <xdr:grpSpPr>
        <a:xfrm rot="2432096">
          <a:off x="3038152" y="8392177"/>
          <a:ext cx="367790" cy="590633"/>
          <a:chOff x="2180900" y="3534427"/>
          <a:chExt cx="367790" cy="590633"/>
        </a:xfrm>
      </xdr:grpSpPr>
      <xdr:sp macro="" textlink="">
        <xdr:nvSpPr>
          <xdr:cNvPr id="35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57" name="円弧 35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11</xdr:col>
      <xdr:colOff>180653</xdr:colOff>
      <xdr:row>38</xdr:row>
      <xdr:rowOff>105427</xdr:rowOff>
    </xdr:from>
    <xdr:to>
      <xdr:col>12</xdr:col>
      <xdr:colOff>252110</xdr:colOff>
      <xdr:row>40</xdr:row>
      <xdr:rowOff>230394</xdr:rowOff>
    </xdr:to>
    <xdr:grpSp>
      <xdr:nvGrpSpPr>
        <xdr:cNvPr id="358" name="グループ化 357"/>
        <xdr:cNvGrpSpPr/>
      </xdr:nvGrpSpPr>
      <xdr:grpSpPr>
        <a:xfrm rot="2432096">
          <a:off x="3260403" y="8635594"/>
          <a:ext cx="367790" cy="590633"/>
          <a:chOff x="2180900" y="3534427"/>
          <a:chExt cx="367790" cy="590633"/>
        </a:xfrm>
      </xdr:grpSpPr>
      <xdr:sp macro="" textlink="">
        <xdr:nvSpPr>
          <xdr:cNvPr id="359"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0" name="円弧 359"/>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12</xdr:col>
      <xdr:colOff>85403</xdr:colOff>
      <xdr:row>39</xdr:row>
      <xdr:rowOff>84261</xdr:rowOff>
    </xdr:from>
    <xdr:to>
      <xdr:col>13</xdr:col>
      <xdr:colOff>156859</xdr:colOff>
      <xdr:row>41</xdr:row>
      <xdr:rowOff>209227</xdr:rowOff>
    </xdr:to>
    <xdr:grpSp>
      <xdr:nvGrpSpPr>
        <xdr:cNvPr id="361" name="グループ化 360"/>
        <xdr:cNvGrpSpPr/>
      </xdr:nvGrpSpPr>
      <xdr:grpSpPr>
        <a:xfrm rot="2432096">
          <a:off x="3461486" y="8847261"/>
          <a:ext cx="367790" cy="590633"/>
          <a:chOff x="2180900" y="3534427"/>
          <a:chExt cx="367790" cy="590633"/>
        </a:xfrm>
      </xdr:grpSpPr>
      <xdr:sp macro="" textlink="">
        <xdr:nvSpPr>
          <xdr:cNvPr id="362"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3" name="円弧 36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14</xdr:col>
      <xdr:colOff>117150</xdr:colOff>
      <xdr:row>33</xdr:row>
      <xdr:rowOff>10177</xdr:rowOff>
    </xdr:from>
    <xdr:to>
      <xdr:col>15</xdr:col>
      <xdr:colOff>188607</xdr:colOff>
      <xdr:row>35</xdr:row>
      <xdr:rowOff>135143</xdr:rowOff>
    </xdr:to>
    <xdr:grpSp>
      <xdr:nvGrpSpPr>
        <xdr:cNvPr id="364" name="グループ化 363"/>
        <xdr:cNvGrpSpPr/>
      </xdr:nvGrpSpPr>
      <xdr:grpSpPr>
        <a:xfrm>
          <a:off x="4085900" y="7376177"/>
          <a:ext cx="367790" cy="590633"/>
          <a:chOff x="2180900" y="3534427"/>
          <a:chExt cx="367790" cy="590633"/>
        </a:xfrm>
      </xdr:grpSpPr>
      <xdr:sp macro="" textlink="">
        <xdr:nvSpPr>
          <xdr:cNvPr id="365" name="Oval 83"/>
          <xdr:cNvSpPr>
            <a:spLocks noChangeArrowheads="1"/>
          </xdr:cNvSpPr>
        </xdr:nvSpPr>
        <xdr:spPr bwMode="auto">
          <a:xfrm rot="11179225">
            <a:off x="2290591" y="3574214"/>
            <a:ext cx="144000" cy="140825"/>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6" name="円弧 36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13</xdr:col>
      <xdr:colOff>265317</xdr:colOff>
      <xdr:row>36</xdr:row>
      <xdr:rowOff>94843</xdr:rowOff>
    </xdr:from>
    <xdr:to>
      <xdr:col>15</xdr:col>
      <xdr:colOff>40441</xdr:colOff>
      <xdr:row>38</xdr:row>
      <xdr:rowOff>219809</xdr:rowOff>
    </xdr:to>
    <xdr:grpSp>
      <xdr:nvGrpSpPr>
        <xdr:cNvPr id="367" name="グループ化 366"/>
        <xdr:cNvGrpSpPr/>
      </xdr:nvGrpSpPr>
      <xdr:grpSpPr>
        <a:xfrm>
          <a:off x="3937734" y="8159343"/>
          <a:ext cx="367790" cy="590633"/>
          <a:chOff x="2180900" y="3534427"/>
          <a:chExt cx="367790" cy="590633"/>
        </a:xfrm>
      </xdr:grpSpPr>
      <xdr:sp macro="" textlink="">
        <xdr:nvSpPr>
          <xdr:cNvPr id="368" name="Oval 83"/>
          <xdr:cNvSpPr>
            <a:spLocks noChangeArrowheads="1"/>
          </xdr:cNvSpPr>
        </xdr:nvSpPr>
        <xdr:spPr bwMode="auto">
          <a:xfrm rot="11179225">
            <a:off x="2290591" y="3574214"/>
            <a:ext cx="144000" cy="140825"/>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9" name="円弧 36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15</xdr:col>
      <xdr:colOff>733</xdr:colOff>
      <xdr:row>36</xdr:row>
      <xdr:rowOff>105425</xdr:rowOff>
    </xdr:from>
    <xdr:to>
      <xdr:col>16</xdr:col>
      <xdr:colOff>72189</xdr:colOff>
      <xdr:row>38</xdr:row>
      <xdr:rowOff>230391</xdr:rowOff>
    </xdr:to>
    <xdr:grpSp>
      <xdr:nvGrpSpPr>
        <xdr:cNvPr id="370" name="グループ化 369"/>
        <xdr:cNvGrpSpPr/>
      </xdr:nvGrpSpPr>
      <xdr:grpSpPr>
        <a:xfrm>
          <a:off x="4265816" y="8169925"/>
          <a:ext cx="367790" cy="590633"/>
          <a:chOff x="2180900" y="3534427"/>
          <a:chExt cx="367790" cy="590633"/>
        </a:xfrm>
      </xdr:grpSpPr>
      <xdr:sp macro="" textlink="">
        <xdr:nvSpPr>
          <xdr:cNvPr id="371" name="Oval 83"/>
          <xdr:cNvSpPr>
            <a:spLocks noChangeArrowheads="1"/>
          </xdr:cNvSpPr>
        </xdr:nvSpPr>
        <xdr:spPr bwMode="auto">
          <a:xfrm rot="11179225">
            <a:off x="2290591" y="3574214"/>
            <a:ext cx="144000" cy="140825"/>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72" name="円弧 37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12</xdr:col>
      <xdr:colOff>243417</xdr:colOff>
      <xdr:row>18</xdr:row>
      <xdr:rowOff>137583</xdr:rowOff>
    </xdr:from>
    <xdr:to>
      <xdr:col>16</xdr:col>
      <xdr:colOff>10583</xdr:colOff>
      <xdr:row>20</xdr:row>
      <xdr:rowOff>201083</xdr:rowOff>
    </xdr:to>
    <xdr:sp macro="" textlink="">
      <xdr:nvSpPr>
        <xdr:cNvPr id="375" name="四角形吹き出し 374"/>
        <xdr:cNvSpPr/>
      </xdr:nvSpPr>
      <xdr:spPr>
        <a:xfrm>
          <a:off x="3619500" y="4011083"/>
          <a:ext cx="952500" cy="529167"/>
        </a:xfrm>
        <a:prstGeom prst="wedgeRectCallout">
          <a:avLst>
            <a:gd name="adj1" fmla="val 13363"/>
            <a:gd name="adj2" fmla="val -143772"/>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名札貼り</a:t>
          </a:r>
        </a:p>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付け</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19</xdr:col>
      <xdr:colOff>21243</xdr:colOff>
      <xdr:row>10</xdr:row>
      <xdr:rowOff>80963</xdr:rowOff>
    </xdr:from>
    <xdr:to>
      <xdr:col>19</xdr:col>
      <xdr:colOff>283012</xdr:colOff>
      <xdr:row>12</xdr:row>
      <xdr:rowOff>17749</xdr:rowOff>
    </xdr:to>
    <xdr:grpSp>
      <xdr:nvGrpSpPr>
        <xdr:cNvPr id="397" name="グループ化 396"/>
        <xdr:cNvGrpSpPr/>
      </xdr:nvGrpSpPr>
      <xdr:grpSpPr>
        <a:xfrm rot="21173354">
          <a:off x="5471660" y="2091796"/>
          <a:ext cx="261769" cy="402453"/>
          <a:chOff x="2180900" y="3534427"/>
          <a:chExt cx="367790" cy="590633"/>
        </a:xfrm>
      </xdr:grpSpPr>
      <xdr:sp macro="" textlink="">
        <xdr:nvSpPr>
          <xdr:cNvPr id="39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99" name="円弧 39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20</xdr:col>
      <xdr:colOff>127078</xdr:colOff>
      <xdr:row>10</xdr:row>
      <xdr:rowOff>80964</xdr:rowOff>
    </xdr:from>
    <xdr:to>
      <xdr:col>21</xdr:col>
      <xdr:colOff>92514</xdr:colOff>
      <xdr:row>12</xdr:row>
      <xdr:rowOff>17750</xdr:rowOff>
    </xdr:to>
    <xdr:grpSp>
      <xdr:nvGrpSpPr>
        <xdr:cNvPr id="400" name="グループ化 399"/>
        <xdr:cNvGrpSpPr/>
      </xdr:nvGrpSpPr>
      <xdr:grpSpPr>
        <a:xfrm rot="21173354">
          <a:off x="5873828" y="2091797"/>
          <a:ext cx="261769" cy="402453"/>
          <a:chOff x="2180900" y="3534427"/>
          <a:chExt cx="367790" cy="590633"/>
        </a:xfrm>
      </xdr:grpSpPr>
      <xdr:sp macro="" textlink="">
        <xdr:nvSpPr>
          <xdr:cNvPr id="40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02" name="円弧 40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21</xdr:col>
      <xdr:colOff>21245</xdr:colOff>
      <xdr:row>10</xdr:row>
      <xdr:rowOff>80964</xdr:rowOff>
    </xdr:from>
    <xdr:to>
      <xdr:col>21</xdr:col>
      <xdr:colOff>283014</xdr:colOff>
      <xdr:row>12</xdr:row>
      <xdr:rowOff>17750</xdr:rowOff>
    </xdr:to>
    <xdr:grpSp>
      <xdr:nvGrpSpPr>
        <xdr:cNvPr id="403" name="グループ化 402"/>
        <xdr:cNvGrpSpPr/>
      </xdr:nvGrpSpPr>
      <xdr:grpSpPr>
        <a:xfrm rot="21173354">
          <a:off x="6064328" y="2091797"/>
          <a:ext cx="261769" cy="402453"/>
          <a:chOff x="2180900" y="3534427"/>
          <a:chExt cx="367790" cy="590633"/>
        </a:xfrm>
      </xdr:grpSpPr>
      <xdr:sp macro="" textlink="">
        <xdr:nvSpPr>
          <xdr:cNvPr id="40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05" name="円弧 40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22</xdr:col>
      <xdr:colOff>95326</xdr:colOff>
      <xdr:row>10</xdr:row>
      <xdr:rowOff>80963</xdr:rowOff>
    </xdr:from>
    <xdr:to>
      <xdr:col>23</xdr:col>
      <xdr:colOff>60762</xdr:colOff>
      <xdr:row>12</xdr:row>
      <xdr:rowOff>17749</xdr:rowOff>
    </xdr:to>
    <xdr:grpSp>
      <xdr:nvGrpSpPr>
        <xdr:cNvPr id="406" name="グループ化 405"/>
        <xdr:cNvGrpSpPr/>
      </xdr:nvGrpSpPr>
      <xdr:grpSpPr>
        <a:xfrm rot="21173354">
          <a:off x="6434743" y="2091796"/>
          <a:ext cx="261769" cy="402453"/>
          <a:chOff x="2180900" y="3534427"/>
          <a:chExt cx="367790" cy="590633"/>
        </a:xfrm>
      </xdr:grpSpPr>
      <xdr:sp macro="" textlink="">
        <xdr:nvSpPr>
          <xdr:cNvPr id="407"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08" name="円弧 407"/>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22</xdr:col>
      <xdr:colOff>285827</xdr:colOff>
      <xdr:row>10</xdr:row>
      <xdr:rowOff>80964</xdr:rowOff>
    </xdr:from>
    <xdr:to>
      <xdr:col>23</xdr:col>
      <xdr:colOff>251263</xdr:colOff>
      <xdr:row>12</xdr:row>
      <xdr:rowOff>17750</xdr:rowOff>
    </xdr:to>
    <xdr:grpSp>
      <xdr:nvGrpSpPr>
        <xdr:cNvPr id="409" name="グループ化 408"/>
        <xdr:cNvGrpSpPr/>
      </xdr:nvGrpSpPr>
      <xdr:grpSpPr>
        <a:xfrm rot="21173354">
          <a:off x="6625244" y="2091797"/>
          <a:ext cx="261769" cy="402453"/>
          <a:chOff x="2180900" y="3534427"/>
          <a:chExt cx="367790" cy="590633"/>
        </a:xfrm>
      </xdr:grpSpPr>
      <xdr:sp macro="" textlink="">
        <xdr:nvSpPr>
          <xdr:cNvPr id="410"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1" name="円弧 410"/>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23</xdr:col>
      <xdr:colOff>179994</xdr:colOff>
      <xdr:row>10</xdr:row>
      <xdr:rowOff>80964</xdr:rowOff>
    </xdr:from>
    <xdr:to>
      <xdr:col>24</xdr:col>
      <xdr:colOff>145430</xdr:colOff>
      <xdr:row>12</xdr:row>
      <xdr:rowOff>17750</xdr:rowOff>
    </xdr:to>
    <xdr:grpSp>
      <xdr:nvGrpSpPr>
        <xdr:cNvPr id="412" name="グループ化 411"/>
        <xdr:cNvGrpSpPr/>
      </xdr:nvGrpSpPr>
      <xdr:grpSpPr>
        <a:xfrm rot="21173354">
          <a:off x="6815744" y="2091797"/>
          <a:ext cx="261769" cy="402453"/>
          <a:chOff x="2180900" y="3534427"/>
          <a:chExt cx="367790" cy="590633"/>
        </a:xfrm>
      </xdr:grpSpPr>
      <xdr:sp macro="" textlink="">
        <xdr:nvSpPr>
          <xdr:cNvPr id="413"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4" name="円弧 413"/>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24</xdr:col>
      <xdr:colOff>63578</xdr:colOff>
      <xdr:row>10</xdr:row>
      <xdr:rowOff>80964</xdr:rowOff>
    </xdr:from>
    <xdr:to>
      <xdr:col>25</xdr:col>
      <xdr:colOff>29013</xdr:colOff>
      <xdr:row>12</xdr:row>
      <xdr:rowOff>17750</xdr:rowOff>
    </xdr:to>
    <xdr:grpSp>
      <xdr:nvGrpSpPr>
        <xdr:cNvPr id="415" name="グループ化 414"/>
        <xdr:cNvGrpSpPr/>
      </xdr:nvGrpSpPr>
      <xdr:grpSpPr>
        <a:xfrm rot="21173354">
          <a:off x="6995661" y="2091797"/>
          <a:ext cx="261769" cy="402453"/>
          <a:chOff x="2180900" y="3534427"/>
          <a:chExt cx="367790" cy="590633"/>
        </a:xfrm>
      </xdr:grpSpPr>
      <xdr:sp macro="" textlink="">
        <xdr:nvSpPr>
          <xdr:cNvPr id="41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7" name="円弧 41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19</xdr:col>
      <xdr:colOff>222327</xdr:colOff>
      <xdr:row>10</xdr:row>
      <xdr:rowOff>80965</xdr:rowOff>
    </xdr:from>
    <xdr:to>
      <xdr:col>20</xdr:col>
      <xdr:colOff>187763</xdr:colOff>
      <xdr:row>12</xdr:row>
      <xdr:rowOff>17751</xdr:rowOff>
    </xdr:to>
    <xdr:grpSp>
      <xdr:nvGrpSpPr>
        <xdr:cNvPr id="418" name="グループ化 417"/>
        <xdr:cNvGrpSpPr/>
      </xdr:nvGrpSpPr>
      <xdr:grpSpPr>
        <a:xfrm rot="21173354">
          <a:off x="5672744" y="2091798"/>
          <a:ext cx="261769" cy="402453"/>
          <a:chOff x="2180900" y="3534427"/>
          <a:chExt cx="367790" cy="590633"/>
        </a:xfrm>
      </xdr:grpSpPr>
      <xdr:sp macro="" textlink="">
        <xdr:nvSpPr>
          <xdr:cNvPr id="419"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20" name="円弧 419"/>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21</xdr:col>
      <xdr:colOff>201161</xdr:colOff>
      <xdr:row>10</xdr:row>
      <xdr:rowOff>70382</xdr:rowOff>
    </xdr:from>
    <xdr:to>
      <xdr:col>22</xdr:col>
      <xdr:colOff>166596</xdr:colOff>
      <xdr:row>12</xdr:row>
      <xdr:rowOff>7168</xdr:rowOff>
    </xdr:to>
    <xdr:grpSp>
      <xdr:nvGrpSpPr>
        <xdr:cNvPr id="421" name="グループ化 420"/>
        <xdr:cNvGrpSpPr/>
      </xdr:nvGrpSpPr>
      <xdr:grpSpPr>
        <a:xfrm rot="21173354">
          <a:off x="6244244" y="2081215"/>
          <a:ext cx="261769" cy="402453"/>
          <a:chOff x="2180900" y="3534427"/>
          <a:chExt cx="367790" cy="590633"/>
        </a:xfrm>
      </xdr:grpSpPr>
      <xdr:sp macro="" textlink="">
        <xdr:nvSpPr>
          <xdr:cNvPr id="422"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23" name="円弧 42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19</xdr:col>
      <xdr:colOff>105909</xdr:colOff>
      <xdr:row>9</xdr:row>
      <xdr:rowOff>91545</xdr:rowOff>
    </xdr:from>
    <xdr:to>
      <xdr:col>20</xdr:col>
      <xdr:colOff>71345</xdr:colOff>
      <xdr:row>11</xdr:row>
      <xdr:rowOff>28331</xdr:rowOff>
    </xdr:to>
    <xdr:grpSp>
      <xdr:nvGrpSpPr>
        <xdr:cNvPr id="439" name="グループ化 438"/>
        <xdr:cNvGrpSpPr/>
      </xdr:nvGrpSpPr>
      <xdr:grpSpPr>
        <a:xfrm rot="21173354">
          <a:off x="5556326" y="1869545"/>
          <a:ext cx="261769" cy="402453"/>
          <a:chOff x="2180900" y="3534427"/>
          <a:chExt cx="367790" cy="590633"/>
        </a:xfrm>
      </xdr:grpSpPr>
      <xdr:sp macro="" textlink="">
        <xdr:nvSpPr>
          <xdr:cNvPr id="440"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41" name="円弧 440"/>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20</xdr:col>
      <xdr:colOff>211744</xdr:colOff>
      <xdr:row>9</xdr:row>
      <xdr:rowOff>91546</xdr:rowOff>
    </xdr:from>
    <xdr:to>
      <xdr:col>21</xdr:col>
      <xdr:colOff>177180</xdr:colOff>
      <xdr:row>11</xdr:row>
      <xdr:rowOff>28332</xdr:rowOff>
    </xdr:to>
    <xdr:grpSp>
      <xdr:nvGrpSpPr>
        <xdr:cNvPr id="442" name="グループ化 441"/>
        <xdr:cNvGrpSpPr/>
      </xdr:nvGrpSpPr>
      <xdr:grpSpPr>
        <a:xfrm rot="21173354">
          <a:off x="5958494" y="1869546"/>
          <a:ext cx="261769" cy="402453"/>
          <a:chOff x="2180900" y="3534427"/>
          <a:chExt cx="367790" cy="590633"/>
        </a:xfrm>
      </xdr:grpSpPr>
      <xdr:sp macro="" textlink="">
        <xdr:nvSpPr>
          <xdr:cNvPr id="443"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44" name="円弧 443"/>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21</xdr:col>
      <xdr:colOff>285828</xdr:colOff>
      <xdr:row>9</xdr:row>
      <xdr:rowOff>91546</xdr:rowOff>
    </xdr:from>
    <xdr:to>
      <xdr:col>22</xdr:col>
      <xdr:colOff>251263</xdr:colOff>
      <xdr:row>11</xdr:row>
      <xdr:rowOff>28332</xdr:rowOff>
    </xdr:to>
    <xdr:grpSp>
      <xdr:nvGrpSpPr>
        <xdr:cNvPr id="445" name="グループ化 444"/>
        <xdr:cNvGrpSpPr/>
      </xdr:nvGrpSpPr>
      <xdr:grpSpPr>
        <a:xfrm rot="21173354">
          <a:off x="6328911" y="1869546"/>
          <a:ext cx="261769" cy="402453"/>
          <a:chOff x="2180900" y="3534427"/>
          <a:chExt cx="367790" cy="590633"/>
        </a:xfrm>
      </xdr:grpSpPr>
      <xdr:sp macro="" textlink="">
        <xdr:nvSpPr>
          <xdr:cNvPr id="44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47" name="円弧 44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21</xdr:col>
      <xdr:colOff>95328</xdr:colOff>
      <xdr:row>9</xdr:row>
      <xdr:rowOff>91546</xdr:rowOff>
    </xdr:from>
    <xdr:to>
      <xdr:col>22</xdr:col>
      <xdr:colOff>60763</xdr:colOff>
      <xdr:row>11</xdr:row>
      <xdr:rowOff>28332</xdr:rowOff>
    </xdr:to>
    <xdr:grpSp>
      <xdr:nvGrpSpPr>
        <xdr:cNvPr id="448" name="グループ化 447"/>
        <xdr:cNvGrpSpPr/>
      </xdr:nvGrpSpPr>
      <xdr:grpSpPr>
        <a:xfrm rot="21173354">
          <a:off x="6138411" y="1869546"/>
          <a:ext cx="261769" cy="402453"/>
          <a:chOff x="2180900" y="3534427"/>
          <a:chExt cx="367790" cy="590633"/>
        </a:xfrm>
      </xdr:grpSpPr>
      <xdr:sp macro="" textlink="">
        <xdr:nvSpPr>
          <xdr:cNvPr id="449"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50" name="円弧 449"/>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22</xdr:col>
      <xdr:colOff>190578</xdr:colOff>
      <xdr:row>9</xdr:row>
      <xdr:rowOff>91545</xdr:rowOff>
    </xdr:from>
    <xdr:to>
      <xdr:col>23</xdr:col>
      <xdr:colOff>156014</xdr:colOff>
      <xdr:row>11</xdr:row>
      <xdr:rowOff>28331</xdr:rowOff>
    </xdr:to>
    <xdr:grpSp>
      <xdr:nvGrpSpPr>
        <xdr:cNvPr id="451" name="グループ化 450"/>
        <xdr:cNvGrpSpPr/>
      </xdr:nvGrpSpPr>
      <xdr:grpSpPr>
        <a:xfrm rot="21173354">
          <a:off x="6529995" y="1869545"/>
          <a:ext cx="261769" cy="402453"/>
          <a:chOff x="2180900" y="3534427"/>
          <a:chExt cx="367790" cy="590633"/>
        </a:xfrm>
      </xdr:grpSpPr>
      <xdr:sp macro="" textlink="">
        <xdr:nvSpPr>
          <xdr:cNvPr id="452"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53" name="円弧 45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20</xdr:col>
      <xdr:colOff>77</xdr:colOff>
      <xdr:row>9</xdr:row>
      <xdr:rowOff>91547</xdr:rowOff>
    </xdr:from>
    <xdr:to>
      <xdr:col>20</xdr:col>
      <xdr:colOff>261846</xdr:colOff>
      <xdr:row>11</xdr:row>
      <xdr:rowOff>28333</xdr:rowOff>
    </xdr:to>
    <xdr:grpSp>
      <xdr:nvGrpSpPr>
        <xdr:cNvPr id="454" name="グループ化 453"/>
        <xdr:cNvGrpSpPr/>
      </xdr:nvGrpSpPr>
      <xdr:grpSpPr>
        <a:xfrm rot="21173354">
          <a:off x="5746827" y="1869547"/>
          <a:ext cx="261769" cy="402453"/>
          <a:chOff x="2180900" y="3534427"/>
          <a:chExt cx="367790" cy="590633"/>
        </a:xfrm>
      </xdr:grpSpPr>
      <xdr:sp macro="" textlink="">
        <xdr:nvSpPr>
          <xdr:cNvPr id="455"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56" name="円弧 45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xdr:col>
      <xdr:colOff>179917</xdr:colOff>
      <xdr:row>44</xdr:row>
      <xdr:rowOff>201083</xdr:rowOff>
    </xdr:from>
    <xdr:to>
      <xdr:col>10</xdr:col>
      <xdr:colOff>0</xdr:colOff>
      <xdr:row>47</xdr:row>
      <xdr:rowOff>158750</xdr:rowOff>
    </xdr:to>
    <xdr:sp macro="" textlink="">
      <xdr:nvSpPr>
        <xdr:cNvPr id="373" name="四角形吹き出し 372"/>
        <xdr:cNvSpPr/>
      </xdr:nvSpPr>
      <xdr:spPr>
        <a:xfrm>
          <a:off x="592667" y="10128250"/>
          <a:ext cx="2190750" cy="656167"/>
        </a:xfrm>
        <a:prstGeom prst="wedgeRectCallout">
          <a:avLst>
            <a:gd name="adj1" fmla="val -39589"/>
            <a:gd name="adj2" fmla="val -103392"/>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名札（発表司会）</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発表終了後、総合司会に戻す</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3</xdr:col>
      <xdr:colOff>0</xdr:colOff>
      <xdr:row>67</xdr:row>
      <xdr:rowOff>0</xdr:rowOff>
    </xdr:from>
    <xdr:to>
      <xdr:col>8</xdr:col>
      <xdr:colOff>84667</xdr:colOff>
      <xdr:row>68</xdr:row>
      <xdr:rowOff>148166</xdr:rowOff>
    </xdr:to>
    <xdr:sp macro="" textlink="">
      <xdr:nvSpPr>
        <xdr:cNvPr id="377" name="四角形吹き出し 376"/>
        <xdr:cNvSpPr/>
      </xdr:nvSpPr>
      <xdr:spPr>
        <a:xfrm>
          <a:off x="709083" y="15282333"/>
          <a:ext cx="1566334" cy="381000"/>
        </a:xfrm>
        <a:prstGeom prst="wedgeRectCallout">
          <a:avLst>
            <a:gd name="adj1" fmla="val -36816"/>
            <a:gd name="adj2" fmla="val -133439"/>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名札（総合司会）</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21</xdr:col>
      <xdr:colOff>158749</xdr:colOff>
      <xdr:row>23</xdr:row>
      <xdr:rowOff>222251</xdr:rowOff>
    </xdr:from>
    <xdr:to>
      <xdr:col>26</xdr:col>
      <xdr:colOff>190499</xdr:colOff>
      <xdr:row>25</xdr:row>
      <xdr:rowOff>158751</xdr:rowOff>
    </xdr:to>
    <xdr:sp macro="" textlink="">
      <xdr:nvSpPr>
        <xdr:cNvPr id="379" name="四角形吹き出し 378"/>
        <xdr:cNvSpPr/>
      </xdr:nvSpPr>
      <xdr:spPr>
        <a:xfrm>
          <a:off x="6201832" y="5259918"/>
          <a:ext cx="1513417" cy="402166"/>
        </a:xfrm>
        <a:prstGeom prst="wedgeRectCallout">
          <a:avLst>
            <a:gd name="adj1" fmla="val -48106"/>
            <a:gd name="adj2" fmla="val -89579"/>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名札（総合司会）</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19</xdr:col>
      <xdr:colOff>169335</xdr:colOff>
      <xdr:row>45</xdr:row>
      <xdr:rowOff>222250</xdr:rowOff>
    </xdr:from>
    <xdr:to>
      <xdr:col>24</xdr:col>
      <xdr:colOff>190502</xdr:colOff>
      <xdr:row>47</xdr:row>
      <xdr:rowOff>137583</xdr:rowOff>
    </xdr:to>
    <xdr:sp macro="" textlink="">
      <xdr:nvSpPr>
        <xdr:cNvPr id="380" name="四角形吹き出し 379"/>
        <xdr:cNvSpPr/>
      </xdr:nvSpPr>
      <xdr:spPr>
        <a:xfrm>
          <a:off x="5619752" y="10382250"/>
          <a:ext cx="1502833" cy="381000"/>
        </a:xfrm>
        <a:prstGeom prst="wedgeRectCallout">
          <a:avLst>
            <a:gd name="adj1" fmla="val -25333"/>
            <a:gd name="adj2" fmla="val -180662"/>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名札（総合司会）</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21</xdr:col>
      <xdr:colOff>21166</xdr:colOff>
      <xdr:row>67</xdr:row>
      <xdr:rowOff>232833</xdr:rowOff>
    </xdr:from>
    <xdr:to>
      <xdr:col>26</xdr:col>
      <xdr:colOff>10583</xdr:colOff>
      <xdr:row>69</xdr:row>
      <xdr:rowOff>148166</xdr:rowOff>
    </xdr:to>
    <xdr:sp macro="" textlink="">
      <xdr:nvSpPr>
        <xdr:cNvPr id="381" name="四角形吹き出し 380"/>
        <xdr:cNvSpPr/>
      </xdr:nvSpPr>
      <xdr:spPr>
        <a:xfrm>
          <a:off x="6064249" y="15515166"/>
          <a:ext cx="1471084" cy="381000"/>
        </a:xfrm>
        <a:prstGeom prst="wedgeRectCallout">
          <a:avLst>
            <a:gd name="adj1" fmla="val -37623"/>
            <a:gd name="adj2" fmla="val -152884"/>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名札（総合司会）</a:t>
          </a:r>
          <a:endParaRPr kumimoji="1" lang="en-US" altLang="ja-JP"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xdr:col>
      <xdr:colOff>238126</xdr:colOff>
      <xdr:row>20</xdr:row>
      <xdr:rowOff>121708</xdr:rowOff>
    </xdr:from>
    <xdr:to>
      <xdr:col>3</xdr:col>
      <xdr:colOff>170393</xdr:colOff>
      <xdr:row>21</xdr:row>
      <xdr:rowOff>159808</xdr:rowOff>
    </xdr:to>
    <xdr:sp macro="" textlink="">
      <xdr:nvSpPr>
        <xdr:cNvPr id="374" name="Text Box 14"/>
        <xdr:cNvSpPr txBox="1">
          <a:spLocks noChangeArrowheads="1"/>
        </xdr:cNvSpPr>
      </xdr:nvSpPr>
      <xdr:spPr bwMode="auto">
        <a:xfrm>
          <a:off x="650876" y="4460875"/>
          <a:ext cx="228600" cy="270933"/>
        </a:xfrm>
        <a:prstGeom prst="rect">
          <a:avLst/>
        </a:prstGeom>
        <a:noFill/>
        <a:ln>
          <a:noFill/>
        </a:ln>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xdr:col>
      <xdr:colOff>227542</xdr:colOff>
      <xdr:row>42</xdr:row>
      <xdr:rowOff>111125</xdr:rowOff>
    </xdr:from>
    <xdr:to>
      <xdr:col>3</xdr:col>
      <xdr:colOff>159809</xdr:colOff>
      <xdr:row>43</xdr:row>
      <xdr:rowOff>149225</xdr:rowOff>
    </xdr:to>
    <xdr:sp macro="" textlink="">
      <xdr:nvSpPr>
        <xdr:cNvPr id="376" name="Text Box 14"/>
        <xdr:cNvSpPr txBox="1">
          <a:spLocks noChangeArrowheads="1"/>
        </xdr:cNvSpPr>
      </xdr:nvSpPr>
      <xdr:spPr bwMode="auto">
        <a:xfrm>
          <a:off x="640292" y="9572625"/>
          <a:ext cx="228600" cy="270933"/>
        </a:xfrm>
        <a:prstGeom prst="rect">
          <a:avLst/>
        </a:prstGeom>
        <a:noFill/>
        <a:ln>
          <a:noFill/>
        </a:ln>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xdr:col>
      <xdr:colOff>248709</xdr:colOff>
      <xdr:row>64</xdr:row>
      <xdr:rowOff>111126</xdr:rowOff>
    </xdr:from>
    <xdr:to>
      <xdr:col>3</xdr:col>
      <xdr:colOff>180976</xdr:colOff>
      <xdr:row>65</xdr:row>
      <xdr:rowOff>149225</xdr:rowOff>
    </xdr:to>
    <xdr:sp macro="" textlink="">
      <xdr:nvSpPr>
        <xdr:cNvPr id="378" name="Text Box 14"/>
        <xdr:cNvSpPr txBox="1">
          <a:spLocks noChangeArrowheads="1"/>
        </xdr:cNvSpPr>
      </xdr:nvSpPr>
      <xdr:spPr bwMode="auto">
        <a:xfrm>
          <a:off x="661459" y="14694959"/>
          <a:ext cx="228600" cy="270933"/>
        </a:xfrm>
        <a:prstGeom prst="rect">
          <a:avLst/>
        </a:prstGeom>
        <a:noFill/>
        <a:ln>
          <a:noFill/>
        </a:ln>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20</xdr:col>
      <xdr:colOff>280459</xdr:colOff>
      <xdr:row>22</xdr:row>
      <xdr:rowOff>68793</xdr:rowOff>
    </xdr:from>
    <xdr:to>
      <xdr:col>21</xdr:col>
      <xdr:colOff>212726</xdr:colOff>
      <xdr:row>23</xdr:row>
      <xdr:rowOff>106892</xdr:rowOff>
    </xdr:to>
    <xdr:sp macro="" textlink="">
      <xdr:nvSpPr>
        <xdr:cNvPr id="382" name="Text Box 14"/>
        <xdr:cNvSpPr txBox="1">
          <a:spLocks noChangeArrowheads="1"/>
        </xdr:cNvSpPr>
      </xdr:nvSpPr>
      <xdr:spPr bwMode="auto">
        <a:xfrm>
          <a:off x="6027209" y="4873626"/>
          <a:ext cx="228600" cy="270933"/>
        </a:xfrm>
        <a:prstGeom prst="rect">
          <a:avLst/>
        </a:prstGeom>
        <a:noFill/>
        <a:ln>
          <a:noFill/>
        </a:ln>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20</xdr:col>
      <xdr:colOff>68792</xdr:colOff>
      <xdr:row>42</xdr:row>
      <xdr:rowOff>153459</xdr:rowOff>
    </xdr:from>
    <xdr:to>
      <xdr:col>21</xdr:col>
      <xdr:colOff>1059</xdr:colOff>
      <xdr:row>43</xdr:row>
      <xdr:rowOff>191559</xdr:rowOff>
    </xdr:to>
    <xdr:sp macro="" textlink="">
      <xdr:nvSpPr>
        <xdr:cNvPr id="383" name="Text Box 14"/>
        <xdr:cNvSpPr txBox="1">
          <a:spLocks noChangeArrowheads="1"/>
        </xdr:cNvSpPr>
      </xdr:nvSpPr>
      <xdr:spPr bwMode="auto">
        <a:xfrm>
          <a:off x="5815542" y="9614959"/>
          <a:ext cx="228600" cy="270933"/>
        </a:xfrm>
        <a:prstGeom prst="rect">
          <a:avLst/>
        </a:prstGeom>
        <a:noFill/>
        <a:ln>
          <a:noFill/>
        </a:ln>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21</xdr:col>
      <xdr:colOff>58209</xdr:colOff>
      <xdr:row>65</xdr:row>
      <xdr:rowOff>26459</xdr:rowOff>
    </xdr:from>
    <xdr:to>
      <xdr:col>21</xdr:col>
      <xdr:colOff>286809</xdr:colOff>
      <xdr:row>66</xdr:row>
      <xdr:rowOff>64559</xdr:rowOff>
    </xdr:to>
    <xdr:sp macro="" textlink="">
      <xdr:nvSpPr>
        <xdr:cNvPr id="384" name="Text Box 14"/>
        <xdr:cNvSpPr txBox="1">
          <a:spLocks noChangeArrowheads="1"/>
        </xdr:cNvSpPr>
      </xdr:nvSpPr>
      <xdr:spPr bwMode="auto">
        <a:xfrm>
          <a:off x="6101292" y="14843126"/>
          <a:ext cx="228600" cy="270933"/>
        </a:xfrm>
        <a:prstGeom prst="rect">
          <a:avLst/>
        </a:prstGeom>
        <a:noFill/>
        <a:ln>
          <a:noFill/>
        </a:ln>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109537</xdr:colOff>
      <xdr:row>14</xdr:row>
      <xdr:rowOff>92869</xdr:rowOff>
    </xdr:from>
    <xdr:to>
      <xdr:col>23</xdr:col>
      <xdr:colOff>14287</xdr:colOff>
      <xdr:row>42</xdr:row>
      <xdr:rowOff>73819</xdr:rowOff>
    </xdr:to>
    <xdr:pic>
      <xdr:nvPicPr>
        <xdr:cNvPr id="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015" r="49954" b="1871"/>
        <a:stretch>
          <a:fillRect/>
        </a:stretch>
      </xdr:blipFill>
      <xdr:spPr bwMode="auto">
        <a:xfrm>
          <a:off x="1519237" y="3093244"/>
          <a:ext cx="4981575" cy="47529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14</xdr:row>
      <xdr:rowOff>104775</xdr:rowOff>
    </xdr:from>
    <xdr:to>
      <xdr:col>22</xdr:col>
      <xdr:colOff>9525</xdr:colOff>
      <xdr:row>42</xdr:row>
      <xdr:rowOff>85725</xdr:rowOff>
    </xdr:to>
    <xdr:sp macro="" textlink="">
      <xdr:nvSpPr>
        <xdr:cNvPr id="2" name="AutoShape 621"/>
        <xdr:cNvSpPr>
          <a:spLocks noChangeAspect="1" noChangeArrowheads="1"/>
        </xdr:cNvSpPr>
      </xdr:nvSpPr>
      <xdr:spPr bwMode="auto">
        <a:xfrm>
          <a:off x="1533525" y="3038475"/>
          <a:ext cx="4762500" cy="475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38100</xdr:colOff>
      <xdr:row>14</xdr:row>
      <xdr:rowOff>111125</xdr:rowOff>
    </xdr:from>
    <xdr:to>
      <xdr:col>6</xdr:col>
      <xdr:colOff>76200</xdr:colOff>
      <xdr:row>17</xdr:row>
      <xdr:rowOff>82550</xdr:rowOff>
    </xdr:to>
    <xdr:sp macro="" textlink="">
      <xdr:nvSpPr>
        <xdr:cNvPr id="8" name="Text Box 19"/>
        <xdr:cNvSpPr txBox="1">
          <a:spLocks noChangeArrowheads="1"/>
        </xdr:cNvSpPr>
      </xdr:nvSpPr>
      <xdr:spPr bwMode="auto">
        <a:xfrm>
          <a:off x="533400" y="2416175"/>
          <a:ext cx="895350" cy="457200"/>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defRPr sz="1000"/>
          </a:pPr>
          <a:r>
            <a:rPr lang="ja-JP" altLang="en-US" sz="14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１Ｆ</a:t>
          </a:r>
        </a:p>
      </xdr:txBody>
    </xdr:sp>
    <xdr:clientData/>
  </xdr:twoCellAnchor>
  <xdr:twoCellAnchor>
    <xdr:from>
      <xdr:col>11</xdr:col>
      <xdr:colOff>66675</xdr:colOff>
      <xdr:row>26</xdr:row>
      <xdr:rowOff>85725</xdr:rowOff>
    </xdr:from>
    <xdr:to>
      <xdr:col>13</xdr:col>
      <xdr:colOff>142875</xdr:colOff>
      <xdr:row>26</xdr:row>
      <xdr:rowOff>104775</xdr:rowOff>
    </xdr:to>
    <xdr:sp macro="" textlink="">
      <xdr:nvSpPr>
        <xdr:cNvPr id="10" name="Line 26"/>
        <xdr:cNvSpPr>
          <a:spLocks noChangeShapeType="1"/>
        </xdr:cNvSpPr>
      </xdr:nvSpPr>
      <xdr:spPr bwMode="auto">
        <a:xfrm flipH="1" flipV="1">
          <a:off x="2847975" y="4419600"/>
          <a:ext cx="647700" cy="1905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11</xdr:col>
      <xdr:colOff>119062</xdr:colOff>
      <xdr:row>13</xdr:row>
      <xdr:rowOff>107156</xdr:rowOff>
    </xdr:from>
    <xdr:to>
      <xdr:col>11</xdr:col>
      <xdr:colOff>128587</xdr:colOff>
      <xdr:row>21</xdr:row>
      <xdr:rowOff>61912</xdr:rowOff>
    </xdr:to>
    <xdr:sp macro="" textlink="">
      <xdr:nvSpPr>
        <xdr:cNvPr id="11" name="Line 4"/>
        <xdr:cNvSpPr>
          <a:spLocks noChangeShapeType="1"/>
        </xdr:cNvSpPr>
      </xdr:nvSpPr>
      <xdr:spPr bwMode="auto">
        <a:xfrm flipV="1">
          <a:off x="3043237" y="2850356"/>
          <a:ext cx="9525" cy="1316831"/>
        </a:xfrm>
        <a:prstGeom prst="line">
          <a:avLst/>
        </a:prstGeom>
        <a:noFill/>
        <a:ln w="2857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7</xdr:col>
      <xdr:colOff>238125</xdr:colOff>
      <xdr:row>27</xdr:row>
      <xdr:rowOff>11906</xdr:rowOff>
    </xdr:from>
    <xdr:to>
      <xdr:col>11</xdr:col>
      <xdr:colOff>273844</xdr:colOff>
      <xdr:row>30</xdr:row>
      <xdr:rowOff>35719</xdr:rowOff>
    </xdr:to>
    <xdr:sp macro="" textlink="">
      <xdr:nvSpPr>
        <xdr:cNvPr id="12" name="テキスト ボックス 11"/>
        <xdr:cNvSpPr txBox="1"/>
      </xdr:nvSpPr>
      <xdr:spPr>
        <a:xfrm>
          <a:off x="1869281" y="5048250"/>
          <a:ext cx="1178719" cy="523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Meiryo UI" panose="020B0604030504040204" pitchFamily="50" charset="-128"/>
              <a:ea typeface="Meiryo UI" panose="020B0604030504040204" pitchFamily="50" charset="-128"/>
              <a:cs typeface="Meiryo UI" panose="020B0604030504040204" pitchFamily="50" charset="-128"/>
            </a:rPr>
            <a:t>１Ｆロビー</a:t>
          </a:r>
        </a:p>
      </xdr:txBody>
    </xdr:sp>
    <xdr:clientData/>
  </xdr:twoCellAnchor>
  <xdr:twoCellAnchor>
    <xdr:from>
      <xdr:col>13</xdr:col>
      <xdr:colOff>230980</xdr:colOff>
      <xdr:row>27</xdr:row>
      <xdr:rowOff>47624</xdr:rowOff>
    </xdr:from>
    <xdr:to>
      <xdr:col>17</xdr:col>
      <xdr:colOff>266699</xdr:colOff>
      <xdr:row>30</xdr:row>
      <xdr:rowOff>154780</xdr:rowOff>
    </xdr:to>
    <xdr:sp macro="" textlink="">
      <xdr:nvSpPr>
        <xdr:cNvPr id="13" name="テキスト ボックス 12"/>
        <xdr:cNvSpPr txBox="1"/>
      </xdr:nvSpPr>
      <xdr:spPr>
        <a:xfrm>
          <a:off x="3576636" y="5083968"/>
          <a:ext cx="1178719" cy="6072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eiryo UI" panose="020B0604030504040204" pitchFamily="50" charset="-128"/>
              <a:ea typeface="Meiryo UI" panose="020B0604030504040204" pitchFamily="50" charset="-128"/>
              <a:cs typeface="Meiryo UI" panose="020B0604030504040204" pitchFamily="50" charset="-128"/>
            </a:rPr>
            <a:t>集合場所</a:t>
          </a:r>
          <a:endParaRPr kumimoji="1" lang="en-US" altLang="ja-JP" sz="1400" b="1">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400" b="1">
              <a:solidFill>
                <a:srgbClr val="FF0000"/>
              </a:solidFill>
              <a:latin typeface="Meiryo UI" panose="020B0604030504040204" pitchFamily="50" charset="-128"/>
              <a:ea typeface="Meiryo UI" panose="020B0604030504040204" pitchFamily="50" charset="-128"/>
              <a:cs typeface="Meiryo UI" panose="020B0604030504040204" pitchFamily="50" charset="-128"/>
            </a:rPr>
            <a:t>ホワイエ</a:t>
          </a:r>
        </a:p>
      </xdr:txBody>
    </xdr:sp>
    <xdr:clientData/>
  </xdr:twoCellAnchor>
  <xdr:twoCellAnchor>
    <xdr:from>
      <xdr:col>18</xdr:col>
      <xdr:colOff>71438</xdr:colOff>
      <xdr:row>24</xdr:row>
      <xdr:rowOff>23809</xdr:rowOff>
    </xdr:from>
    <xdr:to>
      <xdr:col>22</xdr:col>
      <xdr:colOff>107157</xdr:colOff>
      <xdr:row>27</xdr:row>
      <xdr:rowOff>47621</xdr:rowOff>
    </xdr:to>
    <xdr:sp macro="" textlink="">
      <xdr:nvSpPr>
        <xdr:cNvPr id="14" name="テキスト ボックス 13"/>
        <xdr:cNvSpPr txBox="1"/>
      </xdr:nvSpPr>
      <xdr:spPr>
        <a:xfrm>
          <a:off x="4845844" y="4560090"/>
          <a:ext cx="1178719" cy="523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Meiryo UI" panose="020B0604030504040204" pitchFamily="50" charset="-128"/>
              <a:ea typeface="Meiryo UI" panose="020B0604030504040204" pitchFamily="50" charset="-128"/>
              <a:cs typeface="Meiryo UI" panose="020B0604030504040204" pitchFamily="50" charset="-128"/>
            </a:rPr>
            <a:t>第１会場</a:t>
          </a:r>
        </a:p>
      </xdr:txBody>
    </xdr:sp>
    <xdr:clientData/>
  </xdr:twoCellAnchor>
  <xdr:twoCellAnchor>
    <xdr:from>
      <xdr:col>11</xdr:col>
      <xdr:colOff>238125</xdr:colOff>
      <xdr:row>16</xdr:row>
      <xdr:rowOff>119062</xdr:rowOff>
    </xdr:from>
    <xdr:to>
      <xdr:col>12</xdr:col>
      <xdr:colOff>107156</xdr:colOff>
      <xdr:row>19</xdr:row>
      <xdr:rowOff>23812</xdr:rowOff>
    </xdr:to>
    <xdr:sp macro="" textlink="">
      <xdr:nvSpPr>
        <xdr:cNvPr id="15" name="正方形/長方形 14"/>
        <xdr:cNvSpPr/>
      </xdr:nvSpPr>
      <xdr:spPr>
        <a:xfrm>
          <a:off x="3012281" y="3321843"/>
          <a:ext cx="154781" cy="404813"/>
        </a:xfrm>
        <a:prstGeom prst="rect">
          <a:avLst/>
        </a:prstGeom>
        <a:pattFill prst="wdUpDiag">
          <a:fgClr>
            <a:schemeClr val="accent1"/>
          </a:fgClr>
          <a:bgClr>
            <a:schemeClr val="bg1"/>
          </a:bgClr>
        </a:patt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283369</xdr:colOff>
      <xdr:row>30</xdr:row>
      <xdr:rowOff>107951</xdr:rowOff>
    </xdr:from>
    <xdr:to>
      <xdr:col>14</xdr:col>
      <xdr:colOff>83344</xdr:colOff>
      <xdr:row>33</xdr:row>
      <xdr:rowOff>80963</xdr:rowOff>
    </xdr:to>
    <xdr:sp macro="" textlink="">
      <xdr:nvSpPr>
        <xdr:cNvPr id="7" name="AutoShape 2"/>
        <xdr:cNvSpPr>
          <a:spLocks noChangeArrowheads="1"/>
        </xdr:cNvSpPr>
      </xdr:nvSpPr>
      <xdr:spPr bwMode="auto">
        <a:xfrm>
          <a:off x="1628775" y="5644357"/>
          <a:ext cx="2085975" cy="473075"/>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18288" anchor="ctr" upright="1"/>
        <a:lstStyle/>
        <a:p>
          <a:pPr algn="l"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一般参加者入口</a:t>
          </a:r>
        </a:p>
        <a:p>
          <a:pPr algn="l"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＊開場時間は９時</a:t>
          </a:r>
          <a:r>
            <a:rPr lang="en-US" altLang="ja-JP"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1</a:t>
          </a: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０分です</a:t>
          </a:r>
          <a:endParaRPr lang="en-US" altLang="ja-JP"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300"/>
            </a:lnSpc>
            <a:defRPr sz="1000"/>
          </a:pPr>
          <a:endParaRPr lang="ja-JP" altLang="en-US" sz="1100" b="1" i="0" u="none" strike="noStrike" baseline="0">
            <a:solidFill>
              <a:srgbClr val="000000"/>
            </a:solidFill>
            <a:latin typeface="ＭＳ Ｐゴシック"/>
            <a:ea typeface="ＭＳ Ｐゴシック"/>
          </a:endParaRPr>
        </a:p>
      </xdr:txBody>
    </xdr:sp>
    <xdr:clientData/>
  </xdr:twoCellAnchor>
  <xdr:twoCellAnchor>
    <xdr:from>
      <xdr:col>12</xdr:col>
      <xdr:colOff>154782</xdr:colOff>
      <xdr:row>16</xdr:row>
      <xdr:rowOff>59529</xdr:rowOff>
    </xdr:from>
    <xdr:to>
      <xdr:col>13</xdr:col>
      <xdr:colOff>238125</xdr:colOff>
      <xdr:row>20</xdr:row>
      <xdr:rowOff>161925</xdr:rowOff>
    </xdr:to>
    <xdr:sp macro="" textlink="">
      <xdr:nvSpPr>
        <xdr:cNvPr id="17" name="テキスト ボックス 16"/>
        <xdr:cNvSpPr txBox="1"/>
      </xdr:nvSpPr>
      <xdr:spPr>
        <a:xfrm>
          <a:off x="3364707" y="3317079"/>
          <a:ext cx="369093" cy="778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守衛室</a:t>
          </a:r>
        </a:p>
      </xdr:txBody>
    </xdr:sp>
    <xdr:clientData/>
  </xdr:twoCellAnchor>
  <xdr:twoCellAnchor editAs="oneCell">
    <xdr:from>
      <xdr:col>6</xdr:col>
      <xdr:colOff>104775</xdr:colOff>
      <xdr:row>14</xdr:row>
      <xdr:rowOff>95250</xdr:rowOff>
    </xdr:from>
    <xdr:to>
      <xdr:col>23</xdr:col>
      <xdr:colOff>9525</xdr:colOff>
      <xdr:row>42</xdr:row>
      <xdr:rowOff>76200</xdr:rowOff>
    </xdr:to>
    <xdr:sp macro="" textlink="">
      <xdr:nvSpPr>
        <xdr:cNvPr id="58369" name="AutoShape 1"/>
        <xdr:cNvSpPr>
          <a:spLocks noChangeAspect="1" noChangeArrowheads="1"/>
        </xdr:cNvSpPr>
      </xdr:nvSpPr>
      <xdr:spPr bwMode="auto">
        <a:xfrm>
          <a:off x="1600200" y="3095625"/>
          <a:ext cx="4981575" cy="47529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104775</xdr:colOff>
      <xdr:row>14</xdr:row>
      <xdr:rowOff>95250</xdr:rowOff>
    </xdr:from>
    <xdr:to>
      <xdr:col>23</xdr:col>
      <xdr:colOff>9525</xdr:colOff>
      <xdr:row>42</xdr:row>
      <xdr:rowOff>76200</xdr:rowOff>
    </xdr:to>
    <xdr:sp macro="" textlink="">
      <xdr:nvSpPr>
        <xdr:cNvPr id="3" name="AutoShape 1"/>
        <xdr:cNvSpPr>
          <a:spLocks noChangeAspect="1" noChangeArrowheads="1"/>
        </xdr:cNvSpPr>
      </xdr:nvSpPr>
      <xdr:spPr bwMode="auto">
        <a:xfrm>
          <a:off x="1514475" y="3095625"/>
          <a:ext cx="4981575" cy="47529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24</xdr:col>
      <xdr:colOff>83343</xdr:colOff>
      <xdr:row>14</xdr:row>
      <xdr:rowOff>42864</xdr:rowOff>
    </xdr:from>
    <xdr:to>
      <xdr:col>25</xdr:col>
      <xdr:colOff>1057276</xdr:colOff>
      <xdr:row>21</xdr:row>
      <xdr:rowOff>142876</xdr:rowOff>
    </xdr:to>
    <xdr:grpSp>
      <xdr:nvGrpSpPr>
        <xdr:cNvPr id="2" name="Group 8"/>
        <xdr:cNvGrpSpPr>
          <a:grpSpLocks/>
        </xdr:cNvGrpSpPr>
      </xdr:nvGrpSpPr>
      <xdr:grpSpPr bwMode="auto">
        <a:xfrm>
          <a:off x="7779543" y="3509964"/>
          <a:ext cx="1685133" cy="1789112"/>
          <a:chOff x="970" y="149"/>
          <a:chExt cx="180" cy="209"/>
        </a:xfrm>
      </xdr:grpSpPr>
      <xdr:pic>
        <xdr:nvPicPr>
          <xdr:cNvPr id="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50459"/>
          <a:stretch>
            <a:fillRect/>
          </a:stretch>
        </xdr:blipFill>
        <xdr:spPr bwMode="auto">
          <a:xfrm>
            <a:off x="975" y="149"/>
            <a:ext cx="174" cy="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Line 4"/>
          <xdr:cNvSpPr>
            <a:spLocks noChangeShapeType="1"/>
          </xdr:cNvSpPr>
        </xdr:nvSpPr>
        <xdr:spPr bwMode="auto">
          <a:xfrm>
            <a:off x="970" y="252"/>
            <a:ext cx="180" cy="0"/>
          </a:xfrm>
          <a:prstGeom prst="line">
            <a:avLst/>
          </a:prstGeom>
          <a:noFill/>
          <a:ln w="9525">
            <a:solidFill>
              <a:srgbClr xmlns:mc="http://schemas.openxmlformats.org/markup-compatibility/2006" xmlns:a14="http://schemas.microsoft.com/office/drawing/2010/main" val="FFFFFF" mc:Ignorable="a14" a14:legacySpreadsheetColorIndex="9"/>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24</xdr:col>
      <xdr:colOff>119062</xdr:colOff>
      <xdr:row>21</xdr:row>
      <xdr:rowOff>164306</xdr:rowOff>
    </xdr:from>
    <xdr:to>
      <xdr:col>25</xdr:col>
      <xdr:colOff>1059657</xdr:colOff>
      <xdr:row>31</xdr:row>
      <xdr:rowOff>185737</xdr:rowOff>
    </xdr:to>
    <xdr:grpSp>
      <xdr:nvGrpSpPr>
        <xdr:cNvPr id="5" name="Group 5"/>
        <xdr:cNvGrpSpPr>
          <a:grpSpLocks/>
        </xdr:cNvGrpSpPr>
      </xdr:nvGrpSpPr>
      <xdr:grpSpPr bwMode="auto">
        <a:xfrm>
          <a:off x="7815262" y="5320506"/>
          <a:ext cx="1651795" cy="2434431"/>
          <a:chOff x="563" y="430"/>
          <a:chExt cx="175" cy="221"/>
        </a:xfrm>
      </xdr:grpSpPr>
      <xdr:pic>
        <xdr:nvPicPr>
          <xdr:cNvPr id="6"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9847"/>
          <a:stretch>
            <a:fillRect/>
          </a:stretch>
        </xdr:blipFill>
        <xdr:spPr bwMode="auto">
          <a:xfrm>
            <a:off x="563" y="430"/>
            <a:ext cx="173" cy="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 name="Line 7"/>
          <xdr:cNvSpPr>
            <a:spLocks noChangeShapeType="1"/>
          </xdr:cNvSpPr>
        </xdr:nvSpPr>
        <xdr:spPr bwMode="auto">
          <a:xfrm>
            <a:off x="563" y="537"/>
            <a:ext cx="175" cy="0"/>
          </a:xfrm>
          <a:prstGeom prst="line">
            <a:avLst/>
          </a:prstGeom>
          <a:noFill/>
          <a:ln w="9525">
            <a:solidFill>
              <a:srgbClr xmlns:mc="http://schemas.openxmlformats.org/markup-compatibility/2006" xmlns:a14="http://schemas.microsoft.com/office/drawing/2010/main" val="FFFFFF" mc:Ignorable="a14" a14:legacySpreadsheetColorIndex="9"/>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10</xdr:col>
      <xdr:colOff>46566</xdr:colOff>
      <xdr:row>19</xdr:row>
      <xdr:rowOff>26722</xdr:rowOff>
    </xdr:from>
    <xdr:to>
      <xdr:col>11</xdr:col>
      <xdr:colOff>354855</xdr:colOff>
      <xdr:row>20</xdr:row>
      <xdr:rowOff>142611</xdr:rowOff>
    </xdr:to>
    <xdr:sp macro="" textlink="">
      <xdr:nvSpPr>
        <xdr:cNvPr id="36" name="Text Box 40"/>
        <xdr:cNvSpPr txBox="1">
          <a:spLocks noChangeArrowheads="1"/>
        </xdr:cNvSpPr>
      </xdr:nvSpPr>
      <xdr:spPr bwMode="auto">
        <a:xfrm>
          <a:off x="2840566" y="4746889"/>
          <a:ext cx="890372" cy="274639"/>
        </a:xfrm>
        <a:prstGeom prst="rect">
          <a:avLst/>
        </a:prstGeom>
        <a:solidFill>
          <a:srgbClr xmlns:mc="http://schemas.openxmlformats.org/markup-compatibility/2006" xmlns:a14="http://schemas.microsoft.com/office/drawing/2010/main" val="FFFFFF" mc:Ignorable="a14" a14:legacySpreadsheetColorIndex="9"/>
        </a:solidFill>
        <a:ln w="9525">
          <a:no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発表者受付</a:t>
          </a:r>
        </a:p>
      </xdr:txBody>
    </xdr:sp>
    <xdr:clientData/>
  </xdr:twoCellAnchor>
  <xdr:twoCellAnchor>
    <xdr:from>
      <xdr:col>10</xdr:col>
      <xdr:colOff>219075</xdr:colOff>
      <xdr:row>21</xdr:row>
      <xdr:rowOff>9525</xdr:rowOff>
    </xdr:from>
    <xdr:to>
      <xdr:col>12</xdr:col>
      <xdr:colOff>19050</xdr:colOff>
      <xdr:row>22</xdr:row>
      <xdr:rowOff>19050</xdr:rowOff>
    </xdr:to>
    <xdr:sp macro="" textlink="">
      <xdr:nvSpPr>
        <xdr:cNvPr id="2" name="Rectangle 1" descr="右上がり対角線"/>
        <xdr:cNvSpPr>
          <a:spLocks noChangeArrowheads="1"/>
        </xdr:cNvSpPr>
      </xdr:nvSpPr>
      <xdr:spPr bwMode="auto">
        <a:xfrm rot="10800000">
          <a:off x="2457450" y="3657600"/>
          <a:ext cx="447675" cy="171450"/>
        </a:xfrm>
        <a:prstGeom prst="rect">
          <a:avLst/>
        </a:prstGeom>
        <a:pattFill prst="ltUpDiag">
          <a:fgClr>
            <a:srgbClr xmlns:mc="http://schemas.openxmlformats.org/markup-compatibility/2006" xmlns:a14="http://schemas.microsoft.com/office/drawing/2010/main" val="000000" mc:Ignorable="a14" a14:legacySpreadsheetColorIndex="8"/>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171450</xdr:colOff>
      <xdr:row>30</xdr:row>
      <xdr:rowOff>28575</xdr:rowOff>
    </xdr:from>
    <xdr:to>
      <xdr:col>15</xdr:col>
      <xdr:colOff>171450</xdr:colOff>
      <xdr:row>33</xdr:row>
      <xdr:rowOff>104775</xdr:rowOff>
    </xdr:to>
    <xdr:sp macro="" textlink="">
      <xdr:nvSpPr>
        <xdr:cNvPr id="3" name="Line 2"/>
        <xdr:cNvSpPr>
          <a:spLocks noChangeShapeType="1"/>
        </xdr:cNvSpPr>
      </xdr:nvSpPr>
      <xdr:spPr bwMode="auto">
        <a:xfrm>
          <a:off x="3829050" y="5133975"/>
          <a:ext cx="0" cy="6000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type="stealth"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14</xdr:col>
      <xdr:colOff>104775</xdr:colOff>
      <xdr:row>30</xdr:row>
      <xdr:rowOff>38100</xdr:rowOff>
    </xdr:from>
    <xdr:to>
      <xdr:col>14</xdr:col>
      <xdr:colOff>104775</xdr:colOff>
      <xdr:row>33</xdr:row>
      <xdr:rowOff>133350</xdr:rowOff>
    </xdr:to>
    <xdr:sp macro="" textlink="">
      <xdr:nvSpPr>
        <xdr:cNvPr id="4" name="Line 3"/>
        <xdr:cNvSpPr>
          <a:spLocks noChangeShapeType="1"/>
        </xdr:cNvSpPr>
      </xdr:nvSpPr>
      <xdr:spPr bwMode="auto">
        <a:xfrm>
          <a:off x="3476625" y="5143500"/>
          <a:ext cx="0" cy="61912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type="stealth"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190500</xdr:colOff>
      <xdr:row>30</xdr:row>
      <xdr:rowOff>47625</xdr:rowOff>
    </xdr:from>
    <xdr:to>
      <xdr:col>11</xdr:col>
      <xdr:colOff>190500</xdr:colOff>
      <xdr:row>33</xdr:row>
      <xdr:rowOff>123825</xdr:rowOff>
    </xdr:to>
    <xdr:sp macro="" textlink="">
      <xdr:nvSpPr>
        <xdr:cNvPr id="5" name="Line 4"/>
        <xdr:cNvSpPr>
          <a:spLocks noChangeShapeType="1"/>
        </xdr:cNvSpPr>
      </xdr:nvSpPr>
      <xdr:spPr bwMode="auto">
        <a:xfrm>
          <a:off x="2705100" y="5153025"/>
          <a:ext cx="0" cy="6000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type="stealth"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232833</xdr:colOff>
      <xdr:row>16</xdr:row>
      <xdr:rowOff>148166</xdr:rowOff>
    </xdr:from>
    <xdr:to>
      <xdr:col>6</xdr:col>
      <xdr:colOff>235742</xdr:colOff>
      <xdr:row>19</xdr:row>
      <xdr:rowOff>59531</xdr:rowOff>
    </xdr:to>
    <xdr:sp macro="" textlink="">
      <xdr:nvSpPr>
        <xdr:cNvPr id="6" name="Line 5"/>
        <xdr:cNvSpPr>
          <a:spLocks noChangeShapeType="1"/>
        </xdr:cNvSpPr>
      </xdr:nvSpPr>
      <xdr:spPr bwMode="auto">
        <a:xfrm>
          <a:off x="1502833" y="4836583"/>
          <a:ext cx="2909" cy="46169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type="stealth"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238125</xdr:colOff>
      <xdr:row>16</xdr:row>
      <xdr:rowOff>130175</xdr:rowOff>
    </xdr:from>
    <xdr:to>
      <xdr:col>22</xdr:col>
      <xdr:colOff>238125</xdr:colOff>
      <xdr:row>19</xdr:row>
      <xdr:rowOff>139700</xdr:rowOff>
    </xdr:to>
    <xdr:sp macro="" textlink="">
      <xdr:nvSpPr>
        <xdr:cNvPr id="7" name="Line 6"/>
        <xdr:cNvSpPr>
          <a:spLocks noChangeShapeType="1"/>
        </xdr:cNvSpPr>
      </xdr:nvSpPr>
      <xdr:spPr bwMode="auto">
        <a:xfrm>
          <a:off x="7784042" y="4818592"/>
          <a:ext cx="0" cy="55985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type="stealth"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40698</xdr:colOff>
      <xdr:row>21</xdr:row>
      <xdr:rowOff>9525</xdr:rowOff>
    </xdr:from>
    <xdr:to>
      <xdr:col>16</xdr:col>
      <xdr:colOff>116898</xdr:colOff>
      <xdr:row>22</xdr:row>
      <xdr:rowOff>19050</xdr:rowOff>
    </xdr:to>
    <xdr:sp macro="" textlink="">
      <xdr:nvSpPr>
        <xdr:cNvPr id="8" name="Rectangle 7" descr="右上がり対角線"/>
        <xdr:cNvSpPr>
          <a:spLocks noChangeArrowheads="1"/>
        </xdr:cNvSpPr>
      </xdr:nvSpPr>
      <xdr:spPr bwMode="auto">
        <a:xfrm>
          <a:off x="3720812" y="4096616"/>
          <a:ext cx="361950" cy="174048"/>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183352</xdr:colOff>
      <xdr:row>28</xdr:row>
      <xdr:rowOff>0</xdr:rowOff>
    </xdr:from>
    <xdr:to>
      <xdr:col>17</xdr:col>
      <xdr:colOff>69052</xdr:colOff>
      <xdr:row>30</xdr:row>
      <xdr:rowOff>38100</xdr:rowOff>
    </xdr:to>
    <xdr:sp macro="" textlink="">
      <xdr:nvSpPr>
        <xdr:cNvPr id="9" name="Rectangle 8" descr="右上がり対角線"/>
        <xdr:cNvSpPr>
          <a:spLocks noChangeArrowheads="1"/>
        </xdr:cNvSpPr>
      </xdr:nvSpPr>
      <xdr:spPr bwMode="auto">
        <a:xfrm rot="5400000">
          <a:off x="4036214" y="4933951"/>
          <a:ext cx="371475" cy="171450"/>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274107</xdr:colOff>
      <xdr:row>20</xdr:row>
      <xdr:rowOff>21961</xdr:rowOff>
    </xdr:from>
    <xdr:to>
      <xdr:col>11</xdr:col>
      <xdr:colOff>351895</xdr:colOff>
      <xdr:row>24</xdr:row>
      <xdr:rowOff>104509</xdr:rowOff>
    </xdr:to>
    <xdr:sp macro="" textlink="">
      <xdr:nvSpPr>
        <xdr:cNvPr id="10" name="Line 9"/>
        <xdr:cNvSpPr>
          <a:spLocks noChangeShapeType="1"/>
        </xdr:cNvSpPr>
      </xdr:nvSpPr>
      <xdr:spPr bwMode="auto">
        <a:xfrm flipH="1" flipV="1">
          <a:off x="1946274" y="5419461"/>
          <a:ext cx="1644121" cy="71754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107157</xdr:colOff>
      <xdr:row>19</xdr:row>
      <xdr:rowOff>107156</xdr:rowOff>
    </xdr:from>
    <xdr:to>
      <xdr:col>20</xdr:col>
      <xdr:colOff>178595</xdr:colOff>
      <xdr:row>24</xdr:row>
      <xdr:rowOff>95250</xdr:rowOff>
    </xdr:to>
    <xdr:sp macro="" textlink="">
      <xdr:nvSpPr>
        <xdr:cNvPr id="11" name="Line 10"/>
        <xdr:cNvSpPr>
          <a:spLocks noChangeShapeType="1"/>
        </xdr:cNvSpPr>
      </xdr:nvSpPr>
      <xdr:spPr bwMode="auto">
        <a:xfrm flipV="1">
          <a:off x="4345782" y="3440906"/>
          <a:ext cx="928688" cy="821532"/>
        </a:xfrm>
        <a:prstGeom prst="line">
          <a:avLst/>
        </a:prstGeom>
        <a:noFill/>
        <a:ln w="19050">
          <a:solidFill>
            <a:srgbClr xmlns:mc="http://schemas.openxmlformats.org/markup-compatibility/2006" xmlns:a14="http://schemas.microsoft.com/office/drawing/2010/main" val="000000" mc:Ignorable="a14" a14:legacySpreadsheetColorIndex="64"/>
          </a:solidFill>
          <a:round/>
          <a:headEnd type="none"/>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287866</xdr:colOff>
      <xdr:row>35</xdr:row>
      <xdr:rowOff>48683</xdr:rowOff>
    </xdr:from>
    <xdr:to>
      <xdr:col>27</xdr:col>
      <xdr:colOff>287866</xdr:colOff>
      <xdr:row>36</xdr:row>
      <xdr:rowOff>39158</xdr:rowOff>
    </xdr:to>
    <xdr:sp macro="" textlink="">
      <xdr:nvSpPr>
        <xdr:cNvPr id="12" name="AutoShape 11"/>
        <xdr:cNvSpPr>
          <a:spLocks noChangeArrowheads="1"/>
        </xdr:cNvSpPr>
      </xdr:nvSpPr>
      <xdr:spPr bwMode="auto">
        <a:xfrm>
          <a:off x="8468783" y="7509933"/>
          <a:ext cx="1016000" cy="233892"/>
        </a:xfrm>
        <a:prstGeom prst="leftArrow">
          <a:avLst>
            <a:gd name="adj1" fmla="val 50000"/>
            <a:gd name="adj2" fmla="val 6041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14</xdr:col>
      <xdr:colOff>2377</xdr:colOff>
      <xdr:row>28</xdr:row>
      <xdr:rowOff>0</xdr:rowOff>
    </xdr:from>
    <xdr:to>
      <xdr:col>14</xdr:col>
      <xdr:colOff>173827</xdr:colOff>
      <xdr:row>30</xdr:row>
      <xdr:rowOff>38100</xdr:rowOff>
    </xdr:to>
    <xdr:sp macro="" textlink="">
      <xdr:nvSpPr>
        <xdr:cNvPr id="13" name="Rectangle 13" descr="右上がり対角線"/>
        <xdr:cNvSpPr>
          <a:spLocks noChangeArrowheads="1"/>
        </xdr:cNvSpPr>
      </xdr:nvSpPr>
      <xdr:spPr bwMode="auto">
        <a:xfrm rot="5400000">
          <a:off x="3283739" y="4933951"/>
          <a:ext cx="371475" cy="171450"/>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97627</xdr:colOff>
      <xdr:row>28</xdr:row>
      <xdr:rowOff>0</xdr:rowOff>
    </xdr:from>
    <xdr:to>
      <xdr:col>15</xdr:col>
      <xdr:colOff>269077</xdr:colOff>
      <xdr:row>30</xdr:row>
      <xdr:rowOff>38100</xdr:rowOff>
    </xdr:to>
    <xdr:sp macro="" textlink="">
      <xdr:nvSpPr>
        <xdr:cNvPr id="15" name="Rectangle 15" descr="右上がり対角線"/>
        <xdr:cNvSpPr>
          <a:spLocks noChangeArrowheads="1"/>
        </xdr:cNvSpPr>
      </xdr:nvSpPr>
      <xdr:spPr bwMode="auto">
        <a:xfrm rot="5400000">
          <a:off x="3664739" y="4933951"/>
          <a:ext cx="371475" cy="171450"/>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257177</xdr:colOff>
      <xdr:row>19</xdr:row>
      <xdr:rowOff>71436</xdr:rowOff>
    </xdr:from>
    <xdr:to>
      <xdr:col>6</xdr:col>
      <xdr:colOff>178598</xdr:colOff>
      <xdr:row>21</xdr:row>
      <xdr:rowOff>130968</xdr:rowOff>
    </xdr:to>
    <xdr:sp macro="" textlink="">
      <xdr:nvSpPr>
        <xdr:cNvPr id="16" name="Rectangle 17" descr="右上がり対角線"/>
        <xdr:cNvSpPr>
          <a:spLocks noChangeArrowheads="1"/>
        </xdr:cNvSpPr>
      </xdr:nvSpPr>
      <xdr:spPr bwMode="auto">
        <a:xfrm rot="-5400000">
          <a:off x="985840" y="3509961"/>
          <a:ext cx="392907" cy="183358"/>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20</xdr:col>
      <xdr:colOff>28575</xdr:colOff>
      <xdr:row>27</xdr:row>
      <xdr:rowOff>142874</xdr:rowOff>
    </xdr:from>
    <xdr:to>
      <xdr:col>21</xdr:col>
      <xdr:colOff>157163</xdr:colOff>
      <xdr:row>28</xdr:row>
      <xdr:rowOff>142875</xdr:rowOff>
    </xdr:to>
    <xdr:sp macro="" textlink="">
      <xdr:nvSpPr>
        <xdr:cNvPr id="17" name="Rectangle 19" descr="右上がり対角線"/>
        <xdr:cNvSpPr>
          <a:spLocks noChangeArrowheads="1"/>
        </xdr:cNvSpPr>
      </xdr:nvSpPr>
      <xdr:spPr bwMode="auto">
        <a:xfrm>
          <a:off x="6724650" y="6162674"/>
          <a:ext cx="404813" cy="161926"/>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21</xdr:col>
      <xdr:colOff>157163</xdr:colOff>
      <xdr:row>27</xdr:row>
      <xdr:rowOff>142874</xdr:rowOff>
    </xdr:from>
    <xdr:to>
      <xdr:col>22</xdr:col>
      <xdr:colOff>66676</xdr:colOff>
      <xdr:row>30</xdr:row>
      <xdr:rowOff>14286</xdr:rowOff>
    </xdr:to>
    <xdr:sp macro="" textlink="">
      <xdr:nvSpPr>
        <xdr:cNvPr id="19" name="Rectangle 21" descr="右上がり対角線"/>
        <xdr:cNvSpPr>
          <a:spLocks noChangeArrowheads="1"/>
        </xdr:cNvSpPr>
      </xdr:nvSpPr>
      <xdr:spPr bwMode="auto">
        <a:xfrm rot="5400000">
          <a:off x="7038976" y="6253161"/>
          <a:ext cx="357187" cy="1762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13</xdr:col>
      <xdr:colOff>4763</xdr:colOff>
      <xdr:row>34</xdr:row>
      <xdr:rowOff>139700</xdr:rowOff>
    </xdr:from>
    <xdr:ext cx="782522" cy="325217"/>
    <xdr:sp macro="" textlink="">
      <xdr:nvSpPr>
        <xdr:cNvPr id="22" name="Text Box 25"/>
        <xdr:cNvSpPr txBox="1">
          <a:spLocks noChangeArrowheads="1"/>
        </xdr:cNvSpPr>
      </xdr:nvSpPr>
      <xdr:spPr bwMode="auto">
        <a:xfrm>
          <a:off x="4259263" y="7325783"/>
          <a:ext cx="782522" cy="325217"/>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ロビー</a:t>
          </a:r>
        </a:p>
      </xdr:txBody>
    </xdr:sp>
    <xdr:clientData/>
  </xdr:oneCellAnchor>
  <xdr:twoCellAnchor editAs="oneCell">
    <xdr:from>
      <xdr:col>7</xdr:col>
      <xdr:colOff>179916</xdr:colOff>
      <xdr:row>24</xdr:row>
      <xdr:rowOff>127793</xdr:rowOff>
    </xdr:from>
    <xdr:to>
      <xdr:col>9</xdr:col>
      <xdr:colOff>137582</xdr:colOff>
      <xdr:row>29</xdr:row>
      <xdr:rowOff>95249</xdr:rowOff>
    </xdr:to>
    <xdr:sp macro="" textlink="">
      <xdr:nvSpPr>
        <xdr:cNvPr id="23" name="Text Box 26"/>
        <xdr:cNvSpPr txBox="1">
          <a:spLocks noChangeArrowheads="1"/>
        </xdr:cNvSpPr>
      </xdr:nvSpPr>
      <xdr:spPr bwMode="auto">
        <a:xfrm>
          <a:off x="1915583" y="5641710"/>
          <a:ext cx="666749" cy="835289"/>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91440" tIns="45720" rIns="91440" bIns="45720" anchor="b" upright="1"/>
        <a:lstStyle/>
        <a:p>
          <a:pPr algn="l"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招待者</a:t>
          </a:r>
          <a:endParaRPr lang="en-US" altLang="ja-JP"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受付</a:t>
          </a:r>
        </a:p>
      </xdr:txBody>
    </xdr:sp>
    <xdr:clientData/>
  </xdr:twoCellAnchor>
  <xdr:oneCellAnchor>
    <xdr:from>
      <xdr:col>14</xdr:col>
      <xdr:colOff>102176</xdr:colOff>
      <xdr:row>19</xdr:row>
      <xdr:rowOff>8874</xdr:rowOff>
    </xdr:from>
    <xdr:ext cx="1491095" cy="325217"/>
    <xdr:sp macro="" textlink="">
      <xdr:nvSpPr>
        <xdr:cNvPr id="24" name="Text Box 28"/>
        <xdr:cNvSpPr txBox="1">
          <a:spLocks noChangeArrowheads="1"/>
        </xdr:cNvSpPr>
      </xdr:nvSpPr>
      <xdr:spPr bwMode="auto">
        <a:xfrm>
          <a:off x="4949343" y="4729041"/>
          <a:ext cx="1491095" cy="325217"/>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当日受付・券忘れ</a:t>
          </a:r>
        </a:p>
      </xdr:txBody>
    </xdr:sp>
    <xdr:clientData/>
  </xdr:oneCellAnchor>
  <xdr:oneCellAnchor>
    <xdr:from>
      <xdr:col>19</xdr:col>
      <xdr:colOff>240509</xdr:colOff>
      <xdr:row>25</xdr:row>
      <xdr:rowOff>132554</xdr:rowOff>
    </xdr:from>
    <xdr:ext cx="748923" cy="325217"/>
    <xdr:sp macro="" textlink="">
      <xdr:nvSpPr>
        <xdr:cNvPr id="25" name="Text Box 29"/>
        <xdr:cNvSpPr txBox="1">
          <a:spLocks noChangeArrowheads="1"/>
        </xdr:cNvSpPr>
      </xdr:nvSpPr>
      <xdr:spPr bwMode="auto">
        <a:xfrm>
          <a:off x="6516426" y="5805221"/>
          <a:ext cx="748923" cy="325217"/>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図書販売</a:t>
          </a:r>
        </a:p>
      </xdr:txBody>
    </xdr:sp>
    <xdr:clientData/>
  </xdr:oneCellAnchor>
  <xdr:twoCellAnchor>
    <xdr:from>
      <xdr:col>4</xdr:col>
      <xdr:colOff>200025</xdr:colOff>
      <xdr:row>28</xdr:row>
      <xdr:rowOff>38100</xdr:rowOff>
    </xdr:from>
    <xdr:to>
      <xdr:col>8</xdr:col>
      <xdr:colOff>28575</xdr:colOff>
      <xdr:row>31</xdr:row>
      <xdr:rowOff>123825</xdr:rowOff>
    </xdr:to>
    <xdr:sp macro="" textlink="">
      <xdr:nvSpPr>
        <xdr:cNvPr id="26" name="Oval 30"/>
        <xdr:cNvSpPr>
          <a:spLocks noChangeArrowheads="1"/>
        </xdr:cNvSpPr>
      </xdr:nvSpPr>
      <xdr:spPr bwMode="auto">
        <a:xfrm>
          <a:off x="762000" y="4819650"/>
          <a:ext cx="885825" cy="571500"/>
        </a:xfrm>
        <a:prstGeom prst="ellipse">
          <a:avLst/>
        </a:prstGeom>
        <a:noFill/>
        <a:ln w="28575" algn="ctr">
          <a:solidFill>
            <a:srgbClr xmlns:mc="http://schemas.openxmlformats.org/markup-compatibility/2006" xmlns:a14="http://schemas.microsoft.com/office/drawing/2010/main" val="000000" mc:Ignorable="a14" a14:legacySpreadsheetColorIndex="64"/>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3</xdr:col>
      <xdr:colOff>161925</xdr:colOff>
      <xdr:row>33</xdr:row>
      <xdr:rowOff>34925</xdr:rowOff>
    </xdr:from>
    <xdr:to>
      <xdr:col>6</xdr:col>
      <xdr:colOff>378618</xdr:colOff>
      <xdr:row>35</xdr:row>
      <xdr:rowOff>84054</xdr:rowOff>
    </xdr:to>
    <xdr:sp macro="" textlink="">
      <xdr:nvSpPr>
        <xdr:cNvPr id="27" name="Text Box 31"/>
        <xdr:cNvSpPr txBox="1">
          <a:spLocks noChangeArrowheads="1"/>
        </xdr:cNvSpPr>
      </xdr:nvSpPr>
      <xdr:spPr bwMode="auto">
        <a:xfrm>
          <a:off x="552450" y="5664200"/>
          <a:ext cx="990600" cy="449179"/>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lnSpc>
              <a:spcPts val="1100"/>
            </a:lnSpc>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長机１１台</a:t>
          </a:r>
        </a:p>
        <a:p>
          <a:pPr algn="ctr" rtl="0">
            <a:lnSpc>
              <a:spcPts val="1000"/>
            </a:lnSpc>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（台車）</a:t>
          </a:r>
        </a:p>
      </xdr:txBody>
    </xdr:sp>
    <xdr:clientData/>
  </xdr:twoCellAnchor>
  <xdr:twoCellAnchor>
    <xdr:from>
      <xdr:col>5</xdr:col>
      <xdr:colOff>76200</xdr:colOff>
      <xdr:row>30</xdr:row>
      <xdr:rowOff>76200</xdr:rowOff>
    </xdr:from>
    <xdr:to>
      <xdr:col>6</xdr:col>
      <xdr:colOff>152400</xdr:colOff>
      <xdr:row>33</xdr:row>
      <xdr:rowOff>38100</xdr:rowOff>
    </xdr:to>
    <xdr:sp macro="" textlink="">
      <xdr:nvSpPr>
        <xdr:cNvPr id="28" name="Line 32"/>
        <xdr:cNvSpPr>
          <a:spLocks noChangeShapeType="1"/>
        </xdr:cNvSpPr>
      </xdr:nvSpPr>
      <xdr:spPr bwMode="auto">
        <a:xfrm flipV="1">
          <a:off x="981075" y="5181600"/>
          <a:ext cx="333375"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23</xdr:col>
      <xdr:colOff>114300</xdr:colOff>
      <xdr:row>21</xdr:row>
      <xdr:rowOff>152400</xdr:rowOff>
    </xdr:from>
    <xdr:to>
      <xdr:col>25</xdr:col>
      <xdr:colOff>104775</xdr:colOff>
      <xdr:row>25</xdr:row>
      <xdr:rowOff>76200</xdr:rowOff>
    </xdr:to>
    <xdr:sp macro="" textlink="">
      <xdr:nvSpPr>
        <xdr:cNvPr id="29" name="Oval 33"/>
        <xdr:cNvSpPr>
          <a:spLocks noChangeArrowheads="1"/>
        </xdr:cNvSpPr>
      </xdr:nvSpPr>
      <xdr:spPr bwMode="auto">
        <a:xfrm>
          <a:off x="6105525" y="3800475"/>
          <a:ext cx="542925" cy="571500"/>
        </a:xfrm>
        <a:prstGeom prst="ellipse">
          <a:avLst/>
        </a:prstGeom>
        <a:noFill/>
        <a:ln w="28575" algn="ctr">
          <a:solidFill>
            <a:srgbClr xmlns:mc="http://schemas.openxmlformats.org/markup-compatibility/2006" xmlns:a14="http://schemas.microsoft.com/office/drawing/2010/main" val="000000" mc:Ignorable="a14" a14:legacySpreadsheetColorIndex="64"/>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25</xdr:col>
      <xdr:colOff>254000</xdr:colOff>
      <xdr:row>26</xdr:row>
      <xdr:rowOff>9259</xdr:rowOff>
    </xdr:from>
    <xdr:to>
      <xdr:col>27</xdr:col>
      <xdr:colOff>731308</xdr:colOff>
      <xdr:row>31</xdr:row>
      <xdr:rowOff>21166</xdr:rowOff>
    </xdr:to>
    <xdr:sp macro="" textlink="">
      <xdr:nvSpPr>
        <xdr:cNvPr id="30" name="Text Box 34"/>
        <xdr:cNvSpPr txBox="1">
          <a:spLocks noChangeArrowheads="1"/>
        </xdr:cNvSpPr>
      </xdr:nvSpPr>
      <xdr:spPr bwMode="auto">
        <a:xfrm>
          <a:off x="8763000" y="5840676"/>
          <a:ext cx="1154641" cy="879740"/>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lnSpc>
              <a:spcPts val="900"/>
            </a:lnSpc>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（物置）</a:t>
          </a:r>
        </a:p>
        <a:p>
          <a:pPr algn="ctr" rtl="0">
            <a:lnSpc>
              <a:spcPts val="900"/>
            </a:lnSpc>
            <a:defRPr sz="1000"/>
          </a:pPr>
          <a:endParaRPr lang="en-US" altLang="ja-JP"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900"/>
            </a:lnSpc>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縦看板ボード</a:t>
          </a:r>
        </a:p>
        <a:p>
          <a:pPr algn="ctr" rtl="0">
            <a:lnSpc>
              <a:spcPts val="900"/>
            </a:lnSpc>
            <a:defRPr sz="1000"/>
          </a:pPr>
          <a:endParaRPr lang="en-US" altLang="ja-JP"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1200"/>
            </a:lnSpc>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会場案内ポール</a:t>
          </a:r>
        </a:p>
      </xdr:txBody>
    </xdr:sp>
    <xdr:clientData/>
  </xdr:twoCellAnchor>
  <xdr:twoCellAnchor>
    <xdr:from>
      <xdr:col>24</xdr:col>
      <xdr:colOff>95249</xdr:colOff>
      <xdr:row>24</xdr:row>
      <xdr:rowOff>28574</xdr:rowOff>
    </xdr:from>
    <xdr:to>
      <xdr:col>27</xdr:col>
      <xdr:colOff>21167</xdr:colOff>
      <xdr:row>25</xdr:row>
      <xdr:rowOff>158749</xdr:rowOff>
    </xdr:to>
    <xdr:sp macro="" textlink="">
      <xdr:nvSpPr>
        <xdr:cNvPr id="31" name="Line 35"/>
        <xdr:cNvSpPr>
          <a:spLocks noChangeShapeType="1"/>
        </xdr:cNvSpPr>
      </xdr:nvSpPr>
      <xdr:spPr bwMode="auto">
        <a:xfrm flipH="1" flipV="1">
          <a:off x="8350249" y="6061074"/>
          <a:ext cx="941918" cy="288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13</xdr:col>
      <xdr:colOff>392642</xdr:colOff>
      <xdr:row>26</xdr:row>
      <xdr:rowOff>24342</xdr:rowOff>
    </xdr:from>
    <xdr:ext cx="748923" cy="325217"/>
    <xdr:sp macro="" textlink="">
      <xdr:nvSpPr>
        <xdr:cNvPr id="32" name="Text Box 36"/>
        <xdr:cNvSpPr txBox="1">
          <a:spLocks noChangeArrowheads="1"/>
        </xdr:cNvSpPr>
      </xdr:nvSpPr>
      <xdr:spPr bwMode="auto">
        <a:xfrm>
          <a:off x="4647142" y="5855759"/>
          <a:ext cx="748923" cy="325217"/>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一般受付</a:t>
          </a:r>
        </a:p>
      </xdr:txBody>
    </xdr:sp>
    <xdr:clientData/>
  </xdr:oneCellAnchor>
  <xdr:twoCellAnchor>
    <xdr:from>
      <xdr:col>9</xdr:col>
      <xdr:colOff>81739</xdr:colOff>
      <xdr:row>31</xdr:row>
      <xdr:rowOff>104635</xdr:rowOff>
    </xdr:from>
    <xdr:to>
      <xdr:col>10</xdr:col>
      <xdr:colOff>201763</xdr:colOff>
      <xdr:row>32</xdr:row>
      <xdr:rowOff>78868</xdr:rowOff>
    </xdr:to>
    <xdr:sp macro="" textlink="">
      <xdr:nvSpPr>
        <xdr:cNvPr id="34" name="Rectangle 38"/>
        <xdr:cNvSpPr>
          <a:spLocks noChangeArrowheads="1"/>
        </xdr:cNvSpPr>
      </xdr:nvSpPr>
      <xdr:spPr bwMode="auto">
        <a:xfrm rot="-2407488">
          <a:off x="1978080" y="5836953"/>
          <a:ext cx="397115" cy="138756"/>
        </a:xfrm>
        <a:prstGeom prst="rect">
          <a:avLst/>
        </a:prstGeom>
        <a:solidFill>
          <a:schemeClr val="bg2">
            <a:lumMod val="25000"/>
          </a:schemeClr>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sp>
    <xdr:clientData/>
  </xdr:twoCellAnchor>
  <xdr:oneCellAnchor>
    <xdr:from>
      <xdr:col>7</xdr:col>
      <xdr:colOff>166255</xdr:colOff>
      <xdr:row>31</xdr:row>
      <xdr:rowOff>142298</xdr:rowOff>
    </xdr:from>
    <xdr:ext cx="607859" cy="325217"/>
    <xdr:sp macro="" textlink="">
      <xdr:nvSpPr>
        <xdr:cNvPr id="35" name="Text Box 39"/>
        <xdr:cNvSpPr txBox="1">
          <a:spLocks noChangeArrowheads="1"/>
        </xdr:cNvSpPr>
      </xdr:nvSpPr>
      <xdr:spPr bwMode="auto">
        <a:xfrm>
          <a:off x="1933672" y="6767465"/>
          <a:ext cx="607859" cy="325217"/>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縦看板</a:t>
          </a:r>
        </a:p>
      </xdr:txBody>
    </xdr:sp>
    <xdr:clientData/>
  </xdr:oneCellAnchor>
  <xdr:twoCellAnchor>
    <xdr:from>
      <xdr:col>5</xdr:col>
      <xdr:colOff>250031</xdr:colOff>
      <xdr:row>16</xdr:row>
      <xdr:rowOff>102394</xdr:rowOff>
    </xdr:from>
    <xdr:to>
      <xdr:col>6</xdr:col>
      <xdr:colOff>159544</xdr:colOff>
      <xdr:row>17</xdr:row>
      <xdr:rowOff>140494</xdr:rowOff>
    </xdr:to>
    <xdr:sp macro="" textlink="">
      <xdr:nvSpPr>
        <xdr:cNvPr id="37" name="Line 42"/>
        <xdr:cNvSpPr>
          <a:spLocks noChangeShapeType="1"/>
        </xdr:cNvSpPr>
      </xdr:nvSpPr>
      <xdr:spPr bwMode="auto">
        <a:xfrm flipV="1">
          <a:off x="1083469" y="2936082"/>
          <a:ext cx="171450" cy="204787"/>
        </a:xfrm>
        <a:prstGeom prst="line">
          <a:avLst/>
        </a:prstGeom>
        <a:noFill/>
        <a:ln w="285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21</xdr:col>
      <xdr:colOff>28574</xdr:colOff>
      <xdr:row>11</xdr:row>
      <xdr:rowOff>17992</xdr:rowOff>
    </xdr:from>
    <xdr:to>
      <xdr:col>23</xdr:col>
      <xdr:colOff>0</xdr:colOff>
      <xdr:row>11</xdr:row>
      <xdr:rowOff>21167</xdr:rowOff>
    </xdr:to>
    <xdr:sp macro="" textlink="">
      <xdr:nvSpPr>
        <xdr:cNvPr id="38" name="Line 43"/>
        <xdr:cNvSpPr>
          <a:spLocks noChangeShapeType="1"/>
        </xdr:cNvSpPr>
      </xdr:nvSpPr>
      <xdr:spPr bwMode="auto">
        <a:xfrm flipH="1" flipV="1">
          <a:off x="7447491" y="3468159"/>
          <a:ext cx="532342" cy="3175"/>
        </a:xfrm>
        <a:prstGeom prst="line">
          <a:avLst/>
        </a:prstGeom>
        <a:noFill/>
        <a:ln w="285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6</xdr:col>
      <xdr:colOff>331993</xdr:colOff>
      <xdr:row>13</xdr:row>
      <xdr:rowOff>125148</xdr:rowOff>
    </xdr:from>
    <xdr:ext cx="374654" cy="1303602"/>
    <xdr:sp macro="" textlink="">
      <xdr:nvSpPr>
        <xdr:cNvPr id="39" name="Text Box 46"/>
        <xdr:cNvSpPr txBox="1">
          <a:spLocks noChangeArrowheads="1"/>
        </xdr:cNvSpPr>
      </xdr:nvSpPr>
      <xdr:spPr bwMode="auto">
        <a:xfrm>
          <a:off x="1633743" y="3892815"/>
          <a:ext cx="374654" cy="130360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FF0000" mc:Ignorable="a14" a14:legacySpreadsheetColorIndex="1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wordArtVertRtl" wrap="square" lIns="91440" tIns="45720" rIns="91440" bIns="45720" anchor="t" upright="1">
          <a:spAutoFit/>
        </a:bodyPr>
        <a:lstStyle/>
        <a:p>
          <a:pPr algn="l" rtl="0">
            <a:defRPr sz="1000"/>
          </a:pP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第一会場看板</a:t>
          </a:r>
        </a:p>
      </xdr:txBody>
    </xdr:sp>
    <xdr:clientData/>
  </xdr:oneCellAnchor>
  <xdr:twoCellAnchor editAs="oneCell">
    <xdr:from>
      <xdr:col>20</xdr:col>
      <xdr:colOff>295275</xdr:colOff>
      <xdr:row>13</xdr:row>
      <xdr:rowOff>137584</xdr:rowOff>
    </xdr:from>
    <xdr:to>
      <xdr:col>22</xdr:col>
      <xdr:colOff>76200</xdr:colOff>
      <xdr:row>22</xdr:row>
      <xdr:rowOff>84671</xdr:rowOff>
    </xdr:to>
    <xdr:sp macro="" textlink="">
      <xdr:nvSpPr>
        <xdr:cNvPr id="40" name="Text Box 47"/>
        <xdr:cNvSpPr txBox="1">
          <a:spLocks noChangeArrowheads="1"/>
        </xdr:cNvSpPr>
      </xdr:nvSpPr>
      <xdr:spPr bwMode="auto">
        <a:xfrm>
          <a:off x="7386108" y="3905251"/>
          <a:ext cx="373592" cy="144992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FF0000" mc:Ignorable="a14" a14:legacySpreadsheetColorIndex="1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91440" tIns="45720" rIns="91440" bIns="45720" anchor="t" upright="1"/>
        <a:lstStyle/>
        <a:p>
          <a:pPr algn="l" rtl="0">
            <a:defRPr sz="1000"/>
          </a:pP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第一会場看板</a:t>
          </a:r>
        </a:p>
      </xdr:txBody>
    </xdr:sp>
    <xdr:clientData/>
  </xdr:twoCellAnchor>
  <xdr:twoCellAnchor>
    <xdr:from>
      <xdr:col>7</xdr:col>
      <xdr:colOff>211665</xdr:colOff>
      <xdr:row>10</xdr:row>
      <xdr:rowOff>28575</xdr:rowOff>
    </xdr:from>
    <xdr:to>
      <xdr:col>13</xdr:col>
      <xdr:colOff>76198</xdr:colOff>
      <xdr:row>11</xdr:row>
      <xdr:rowOff>42333</xdr:rowOff>
    </xdr:to>
    <xdr:sp macro="" textlink="">
      <xdr:nvSpPr>
        <xdr:cNvPr id="41" name="Line 49"/>
        <xdr:cNvSpPr>
          <a:spLocks noChangeShapeType="1"/>
        </xdr:cNvSpPr>
      </xdr:nvSpPr>
      <xdr:spPr bwMode="auto">
        <a:xfrm flipH="1">
          <a:off x="1979082" y="3319992"/>
          <a:ext cx="2351616" cy="172508"/>
        </a:xfrm>
        <a:prstGeom prst="line">
          <a:avLst/>
        </a:prstGeom>
        <a:noFill/>
        <a:ln w="9525">
          <a:solidFill>
            <a:schemeClr val="tx1"/>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13</xdr:col>
      <xdr:colOff>195792</xdr:colOff>
      <xdr:row>9</xdr:row>
      <xdr:rowOff>21166</xdr:rowOff>
    </xdr:from>
    <xdr:ext cx="1339662" cy="325217"/>
    <xdr:sp macro="" textlink="">
      <xdr:nvSpPr>
        <xdr:cNvPr id="42" name="Text Box 50"/>
        <xdr:cNvSpPr txBox="1">
          <a:spLocks noChangeArrowheads="1"/>
        </xdr:cNvSpPr>
      </xdr:nvSpPr>
      <xdr:spPr bwMode="auto">
        <a:xfrm>
          <a:off x="4450292" y="3153833"/>
          <a:ext cx="1339662" cy="325217"/>
        </a:xfrm>
        <a:prstGeom prst="rect">
          <a:avLst/>
        </a:prstGeom>
        <a:noFill/>
        <a:ln w="9525" algn="ctr">
          <a:solidFill>
            <a:srgbClr xmlns:mc="http://schemas.openxmlformats.org/markup-compatibility/2006" xmlns:a14="http://schemas.microsoft.com/office/drawing/2010/main" val="FFFFFF" mc:Ignorable="a14" a14:legacySpreadsheetColorIndex="9"/>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開場時は扉を開ける</a:t>
          </a:r>
        </a:p>
      </xdr:txBody>
    </xdr:sp>
    <xdr:clientData/>
  </xdr:oneCellAnchor>
  <xdr:twoCellAnchor>
    <xdr:from>
      <xdr:col>18</xdr:col>
      <xdr:colOff>9525</xdr:colOff>
      <xdr:row>10</xdr:row>
      <xdr:rowOff>28575</xdr:rowOff>
    </xdr:from>
    <xdr:to>
      <xdr:col>22</xdr:col>
      <xdr:colOff>148167</xdr:colOff>
      <xdr:row>10</xdr:row>
      <xdr:rowOff>148166</xdr:rowOff>
    </xdr:to>
    <xdr:sp macro="" textlink="">
      <xdr:nvSpPr>
        <xdr:cNvPr id="43" name="Line 51"/>
        <xdr:cNvSpPr>
          <a:spLocks noChangeShapeType="1"/>
        </xdr:cNvSpPr>
      </xdr:nvSpPr>
      <xdr:spPr bwMode="auto">
        <a:xfrm>
          <a:off x="5999692" y="3319992"/>
          <a:ext cx="1831975" cy="119591"/>
        </a:xfrm>
        <a:prstGeom prst="line">
          <a:avLst/>
        </a:prstGeom>
        <a:noFill/>
        <a:ln w="9525">
          <a:solidFill>
            <a:schemeClr val="tx1"/>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5</xdr:col>
      <xdr:colOff>117953</xdr:colOff>
      <xdr:row>19</xdr:row>
      <xdr:rowOff>20424</xdr:rowOff>
    </xdr:from>
    <xdr:ext cx="222250" cy="983090"/>
    <xdr:sp macro="" textlink="">
      <xdr:nvSpPr>
        <xdr:cNvPr id="48" name="Text Box 29"/>
        <xdr:cNvSpPr txBox="1">
          <a:spLocks noChangeArrowheads="1"/>
        </xdr:cNvSpPr>
      </xdr:nvSpPr>
      <xdr:spPr bwMode="auto">
        <a:xfrm rot="16200000">
          <a:off x="785283" y="5121011"/>
          <a:ext cx="983090" cy="222250"/>
        </a:xfrm>
        <a:prstGeom prst="rect">
          <a:avLst/>
        </a:prstGeom>
        <a:noFill/>
        <a:ln w="9525">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eaVert" wrap="none" lIns="91440" tIns="45720" rIns="91440" bIns="45720" anchor="t" upright="1">
          <a:no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相談コーナー</a:t>
          </a:r>
        </a:p>
      </xdr:txBody>
    </xdr:sp>
    <xdr:clientData/>
  </xdr:oneCellAnchor>
  <xdr:twoCellAnchor>
    <xdr:from>
      <xdr:col>19</xdr:col>
      <xdr:colOff>12124</xdr:colOff>
      <xdr:row>34</xdr:row>
      <xdr:rowOff>25496</xdr:rowOff>
    </xdr:from>
    <xdr:to>
      <xdr:col>22</xdr:col>
      <xdr:colOff>247652</xdr:colOff>
      <xdr:row>35</xdr:row>
      <xdr:rowOff>86976</xdr:rowOff>
    </xdr:to>
    <xdr:sp macro="" textlink="">
      <xdr:nvSpPr>
        <xdr:cNvPr id="55" name="テキスト ボックス 54"/>
        <xdr:cNvSpPr txBox="1"/>
      </xdr:nvSpPr>
      <xdr:spPr>
        <a:xfrm>
          <a:off x="6256291" y="7804246"/>
          <a:ext cx="1537278" cy="2625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受付誘導者</a:t>
          </a:r>
        </a:p>
      </xdr:txBody>
    </xdr:sp>
    <xdr:clientData/>
  </xdr:twoCellAnchor>
  <xdr:twoCellAnchor>
    <xdr:from>
      <xdr:col>8</xdr:col>
      <xdr:colOff>284791</xdr:colOff>
      <xdr:row>34</xdr:row>
      <xdr:rowOff>51955</xdr:rowOff>
    </xdr:from>
    <xdr:to>
      <xdr:col>12</xdr:col>
      <xdr:colOff>163564</xdr:colOff>
      <xdr:row>35</xdr:row>
      <xdr:rowOff>114493</xdr:rowOff>
    </xdr:to>
    <xdr:sp macro="" textlink="">
      <xdr:nvSpPr>
        <xdr:cNvPr id="59" name="テキスト ボックス 58"/>
        <xdr:cNvSpPr txBox="1"/>
      </xdr:nvSpPr>
      <xdr:spPr>
        <a:xfrm>
          <a:off x="2316791" y="7830705"/>
          <a:ext cx="1603856" cy="2636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受付誘導者</a:t>
          </a:r>
        </a:p>
      </xdr:txBody>
    </xdr:sp>
    <xdr:clientData/>
  </xdr:twoCellAnchor>
  <xdr:twoCellAnchor>
    <xdr:from>
      <xdr:col>12</xdr:col>
      <xdr:colOff>63211</xdr:colOff>
      <xdr:row>21</xdr:row>
      <xdr:rowOff>866</xdr:rowOff>
    </xdr:from>
    <xdr:to>
      <xdr:col>13</xdr:col>
      <xdr:colOff>226868</xdr:colOff>
      <xdr:row>22</xdr:row>
      <xdr:rowOff>10391</xdr:rowOff>
    </xdr:to>
    <xdr:sp macro="" textlink="">
      <xdr:nvSpPr>
        <xdr:cNvPr id="56" name="Rectangle 1" descr="右上がり対角線"/>
        <xdr:cNvSpPr>
          <a:spLocks noChangeArrowheads="1"/>
        </xdr:cNvSpPr>
      </xdr:nvSpPr>
      <xdr:spPr bwMode="auto">
        <a:xfrm rot="10800000">
          <a:off x="2886075" y="4087957"/>
          <a:ext cx="449407" cy="174048"/>
        </a:xfrm>
        <a:prstGeom prst="rect">
          <a:avLst/>
        </a:prstGeom>
        <a:pattFill prst="ltUpDiag">
          <a:fgClr>
            <a:srgbClr xmlns:mc="http://schemas.openxmlformats.org/markup-compatibility/2006" xmlns:a14="http://schemas.microsoft.com/office/drawing/2010/main" val="000000" mc:Ignorable="a14" a14:legacySpreadsheetColorIndex="8"/>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19</xdr:col>
      <xdr:colOff>342900</xdr:colOff>
      <xdr:row>27</xdr:row>
      <xdr:rowOff>142874</xdr:rowOff>
    </xdr:from>
    <xdr:to>
      <xdr:col>20</xdr:col>
      <xdr:colOff>23813</xdr:colOff>
      <xdr:row>28</xdr:row>
      <xdr:rowOff>142875</xdr:rowOff>
    </xdr:to>
    <xdr:sp macro="" textlink="">
      <xdr:nvSpPr>
        <xdr:cNvPr id="57" name="Rectangle 19" descr="右上がり対角線"/>
        <xdr:cNvSpPr>
          <a:spLocks noChangeArrowheads="1"/>
        </xdr:cNvSpPr>
      </xdr:nvSpPr>
      <xdr:spPr bwMode="auto">
        <a:xfrm>
          <a:off x="6315075" y="6162674"/>
          <a:ext cx="404813" cy="161926"/>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278602</xdr:colOff>
      <xdr:row>28</xdr:row>
      <xdr:rowOff>9525</xdr:rowOff>
    </xdr:from>
    <xdr:to>
      <xdr:col>13</xdr:col>
      <xdr:colOff>97627</xdr:colOff>
      <xdr:row>30</xdr:row>
      <xdr:rowOff>47625</xdr:rowOff>
    </xdr:to>
    <xdr:sp macro="" textlink="">
      <xdr:nvSpPr>
        <xdr:cNvPr id="58" name="Rectangle 8" descr="右上がり対角線"/>
        <xdr:cNvSpPr>
          <a:spLocks noChangeArrowheads="1"/>
        </xdr:cNvSpPr>
      </xdr:nvSpPr>
      <xdr:spPr bwMode="auto">
        <a:xfrm rot="5400000">
          <a:off x="3860002" y="6286500"/>
          <a:ext cx="361950" cy="171450"/>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20914</xdr:colOff>
      <xdr:row>35</xdr:row>
      <xdr:rowOff>164212</xdr:rowOff>
    </xdr:from>
    <xdr:to>
      <xdr:col>10</xdr:col>
      <xdr:colOff>233310</xdr:colOff>
      <xdr:row>38</xdr:row>
      <xdr:rowOff>74734</xdr:rowOff>
    </xdr:to>
    <xdr:grpSp>
      <xdr:nvGrpSpPr>
        <xdr:cNvPr id="63" name="グループ化 62"/>
        <xdr:cNvGrpSpPr/>
      </xdr:nvGrpSpPr>
      <xdr:grpSpPr>
        <a:xfrm rot="11207056">
          <a:off x="2402164" y="8144045"/>
          <a:ext cx="487563" cy="651356"/>
          <a:chOff x="4845522" y="3945674"/>
          <a:chExt cx="349695" cy="555897"/>
        </a:xfrm>
      </xdr:grpSpPr>
      <xdr:sp macro="" textlink="">
        <xdr:nvSpPr>
          <xdr:cNvPr id="64"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5" name="円弧 64"/>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19</xdr:col>
      <xdr:colOff>184956</xdr:colOff>
      <xdr:row>35</xdr:row>
      <xdr:rowOff>159979</xdr:rowOff>
    </xdr:from>
    <xdr:to>
      <xdr:col>19</xdr:col>
      <xdr:colOff>677810</xdr:colOff>
      <xdr:row>38</xdr:row>
      <xdr:rowOff>68385</xdr:rowOff>
    </xdr:to>
    <xdr:grpSp>
      <xdr:nvGrpSpPr>
        <xdr:cNvPr id="69" name="グループ化 68"/>
        <xdr:cNvGrpSpPr/>
      </xdr:nvGrpSpPr>
      <xdr:grpSpPr>
        <a:xfrm rot="11207056">
          <a:off x="6344456" y="8139812"/>
          <a:ext cx="492854" cy="649240"/>
          <a:chOff x="4845522" y="3945674"/>
          <a:chExt cx="349695" cy="555897"/>
        </a:xfrm>
      </xdr:grpSpPr>
      <xdr:sp macro="" textlink="">
        <xdr:nvSpPr>
          <xdr:cNvPr id="70"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1" name="円弧 70"/>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13</xdr:col>
      <xdr:colOff>457200</xdr:colOff>
      <xdr:row>20</xdr:row>
      <xdr:rowOff>152401</xdr:rowOff>
    </xdr:from>
    <xdr:to>
      <xdr:col>14</xdr:col>
      <xdr:colOff>209550</xdr:colOff>
      <xdr:row>22</xdr:row>
      <xdr:rowOff>95251</xdr:rowOff>
    </xdr:to>
    <xdr:sp macro="" textlink="">
      <xdr:nvSpPr>
        <xdr:cNvPr id="60" name="円/楕円 59"/>
        <xdr:cNvSpPr/>
      </xdr:nvSpPr>
      <xdr:spPr>
        <a:xfrm>
          <a:off x="4552950" y="5038726"/>
          <a:ext cx="266700" cy="266700"/>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柱</a:t>
          </a:r>
        </a:p>
      </xdr:txBody>
    </xdr:sp>
    <xdr:clientData/>
  </xdr:twoCellAnchor>
  <xdr:twoCellAnchor>
    <xdr:from>
      <xdr:col>16</xdr:col>
      <xdr:colOff>228600</xdr:colOff>
      <xdr:row>20</xdr:row>
      <xdr:rowOff>142876</xdr:rowOff>
    </xdr:from>
    <xdr:to>
      <xdr:col>17</xdr:col>
      <xdr:colOff>209550</xdr:colOff>
      <xdr:row>22</xdr:row>
      <xdr:rowOff>85726</xdr:rowOff>
    </xdr:to>
    <xdr:sp macro="" textlink="">
      <xdr:nvSpPr>
        <xdr:cNvPr id="62" name="円/楕円 61"/>
        <xdr:cNvSpPr/>
      </xdr:nvSpPr>
      <xdr:spPr>
        <a:xfrm>
          <a:off x="5410200" y="5029201"/>
          <a:ext cx="266700" cy="266700"/>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柱</a:t>
          </a:r>
        </a:p>
      </xdr:txBody>
    </xdr:sp>
    <xdr:clientData/>
  </xdr:twoCellAnchor>
  <xdr:twoCellAnchor>
    <xdr:from>
      <xdr:col>6</xdr:col>
      <xdr:colOff>428625</xdr:colOff>
      <xdr:row>11</xdr:row>
      <xdr:rowOff>156633</xdr:rowOff>
    </xdr:from>
    <xdr:to>
      <xdr:col>7</xdr:col>
      <xdr:colOff>190500</xdr:colOff>
      <xdr:row>13</xdr:row>
      <xdr:rowOff>51858</xdr:rowOff>
    </xdr:to>
    <xdr:sp macro="" textlink="">
      <xdr:nvSpPr>
        <xdr:cNvPr id="14" name="円/楕円 13"/>
        <xdr:cNvSpPr/>
      </xdr:nvSpPr>
      <xdr:spPr>
        <a:xfrm>
          <a:off x="1730375" y="3606800"/>
          <a:ext cx="227542" cy="2127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45510</xdr:colOff>
      <xdr:row>12</xdr:row>
      <xdr:rowOff>46567</xdr:rowOff>
    </xdr:from>
    <xdr:to>
      <xdr:col>22</xdr:col>
      <xdr:colOff>7410</xdr:colOff>
      <xdr:row>13</xdr:row>
      <xdr:rowOff>103717</xdr:rowOff>
    </xdr:to>
    <xdr:sp macro="" textlink="">
      <xdr:nvSpPr>
        <xdr:cNvPr id="61" name="円/楕円 60"/>
        <xdr:cNvSpPr/>
      </xdr:nvSpPr>
      <xdr:spPr>
        <a:xfrm>
          <a:off x="7464427" y="3655484"/>
          <a:ext cx="226483" cy="2159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257175</xdr:colOff>
      <xdr:row>32</xdr:row>
      <xdr:rowOff>95250</xdr:rowOff>
    </xdr:from>
    <xdr:to>
      <xdr:col>17</xdr:col>
      <xdr:colOff>200025</xdr:colOff>
      <xdr:row>33</xdr:row>
      <xdr:rowOff>114300</xdr:rowOff>
    </xdr:to>
    <xdr:sp macro="" textlink="">
      <xdr:nvSpPr>
        <xdr:cNvPr id="66" name="円/楕円 65"/>
        <xdr:cNvSpPr/>
      </xdr:nvSpPr>
      <xdr:spPr>
        <a:xfrm>
          <a:off x="5438775" y="6924675"/>
          <a:ext cx="228600" cy="21907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215900</xdr:colOff>
      <xdr:row>32</xdr:row>
      <xdr:rowOff>25400</xdr:rowOff>
    </xdr:from>
    <xdr:to>
      <xdr:col>21</xdr:col>
      <xdr:colOff>146628</xdr:colOff>
      <xdr:row>33</xdr:row>
      <xdr:rowOff>86880</xdr:rowOff>
    </xdr:to>
    <xdr:sp macro="" textlink="">
      <xdr:nvSpPr>
        <xdr:cNvPr id="68" name="テキスト ボックス 67"/>
        <xdr:cNvSpPr txBox="1"/>
      </xdr:nvSpPr>
      <xdr:spPr>
        <a:xfrm>
          <a:off x="5888567" y="7401983"/>
          <a:ext cx="1539394" cy="2625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第</a:t>
          </a:r>
          <a:r>
            <a:rPr kumimoji="1" lang="en-US" altLang="ja-JP" sz="1100">
              <a:latin typeface="Meiryo UI" panose="020B0604030504040204" pitchFamily="50" charset="-128"/>
              <a:ea typeface="Meiryo UI" panose="020B0604030504040204" pitchFamily="50" charset="-128"/>
              <a:cs typeface="Meiryo UI" panose="020B0604030504040204" pitchFamily="50" charset="-128"/>
            </a:rPr>
            <a:t>2</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会場案内板</a:t>
          </a:r>
        </a:p>
      </xdr:txBody>
    </xdr:sp>
    <xdr:clientData/>
  </xdr:twoCellAnchor>
  <xdr:twoCellAnchor>
    <xdr:from>
      <xdr:col>24</xdr:col>
      <xdr:colOff>179162</xdr:colOff>
      <xdr:row>10</xdr:row>
      <xdr:rowOff>1511</xdr:rowOff>
    </xdr:from>
    <xdr:to>
      <xdr:col>25</xdr:col>
      <xdr:colOff>322037</xdr:colOff>
      <xdr:row>11</xdr:row>
      <xdr:rowOff>23509</xdr:rowOff>
    </xdr:to>
    <xdr:sp macro="" textlink="">
      <xdr:nvSpPr>
        <xdr:cNvPr id="73" name="Rectangle 7" descr="右上がり対角線"/>
        <xdr:cNvSpPr>
          <a:spLocks noChangeArrowheads="1"/>
        </xdr:cNvSpPr>
      </xdr:nvSpPr>
      <xdr:spPr bwMode="auto">
        <a:xfrm>
          <a:off x="8349495" y="3737428"/>
          <a:ext cx="481542" cy="180748"/>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25</xdr:col>
      <xdr:colOff>136070</xdr:colOff>
      <xdr:row>11</xdr:row>
      <xdr:rowOff>143630</xdr:rowOff>
    </xdr:from>
    <xdr:to>
      <xdr:col>25</xdr:col>
      <xdr:colOff>278945</xdr:colOff>
      <xdr:row>12</xdr:row>
      <xdr:rowOff>123220</xdr:rowOff>
    </xdr:to>
    <xdr:sp macro="" textlink="">
      <xdr:nvSpPr>
        <xdr:cNvPr id="74" name="円/楕円 73"/>
        <xdr:cNvSpPr/>
      </xdr:nvSpPr>
      <xdr:spPr>
        <a:xfrm>
          <a:off x="8645070" y="4038297"/>
          <a:ext cx="142875" cy="13834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106364</xdr:colOff>
      <xdr:row>6</xdr:row>
      <xdr:rowOff>142875</xdr:rowOff>
    </xdr:from>
    <xdr:to>
      <xdr:col>23</xdr:col>
      <xdr:colOff>238126</xdr:colOff>
      <xdr:row>21</xdr:row>
      <xdr:rowOff>161925</xdr:rowOff>
    </xdr:to>
    <xdr:sp macro="" textlink="">
      <xdr:nvSpPr>
        <xdr:cNvPr id="3" name="Text Box 14"/>
        <xdr:cNvSpPr txBox="1">
          <a:spLocks noChangeArrowheads="1"/>
        </xdr:cNvSpPr>
      </xdr:nvSpPr>
      <xdr:spPr bwMode="auto">
        <a:xfrm>
          <a:off x="182564" y="1895475"/>
          <a:ext cx="7856537" cy="2628900"/>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t" upright="1"/>
        <a:lstStyle/>
        <a:p>
          <a:pPr algn="l" rtl="0">
            <a:defRPr sz="1000"/>
          </a:pPr>
          <a:r>
            <a:rPr lang="ja-JP" altLang="en-US"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受付時　報文集を渡し、発表会社は各自</a:t>
          </a:r>
          <a:endParaRPr lang="en-US" altLang="ja-JP"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１．会社名</a:t>
          </a:r>
          <a:endParaRPr lang="en-US" altLang="ja-JP"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２．サークル名</a:t>
          </a:r>
          <a:endParaRPr lang="en-US" altLang="ja-JP"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３．発表者・補助者名</a:t>
          </a:r>
          <a:endParaRPr lang="en-US" altLang="ja-JP"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４．テーマ名</a:t>
          </a:r>
          <a:endParaRPr lang="en-US" altLang="ja-JP"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を確認していただき、修正箇所があった場合のみ全体打合せで報告</a:t>
          </a:r>
          <a:endParaRPr lang="en-US" altLang="ja-JP"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202406</xdr:colOff>
      <xdr:row>5</xdr:row>
      <xdr:rowOff>130968</xdr:rowOff>
    </xdr:from>
    <xdr:to>
      <xdr:col>27</xdr:col>
      <xdr:colOff>142875</xdr:colOff>
      <xdr:row>8</xdr:row>
      <xdr:rowOff>95250</xdr:rowOff>
    </xdr:to>
    <xdr:sp macro="" textlink="">
      <xdr:nvSpPr>
        <xdr:cNvPr id="2" name="Text Box 14"/>
        <xdr:cNvSpPr txBox="1">
          <a:spLocks noChangeArrowheads="1"/>
        </xdr:cNvSpPr>
      </xdr:nvSpPr>
      <xdr:spPr bwMode="auto">
        <a:xfrm>
          <a:off x="202406" y="1535906"/>
          <a:ext cx="7298532" cy="607219"/>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defRPr sz="1000"/>
          </a:pPr>
          <a:r>
            <a:rPr lang="ja-JP" altLang="en-US" sz="2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会場設営は、第２会場舞台レイアウト図を参照のこと</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133350</xdr:colOff>
      <xdr:row>5</xdr:row>
      <xdr:rowOff>19050</xdr:rowOff>
    </xdr:from>
    <xdr:to>
      <xdr:col>13</xdr:col>
      <xdr:colOff>57150</xdr:colOff>
      <xdr:row>6</xdr:row>
      <xdr:rowOff>47625</xdr:rowOff>
    </xdr:to>
    <xdr:sp macro="" textlink="">
      <xdr:nvSpPr>
        <xdr:cNvPr id="5" name="Text Box 14"/>
        <xdr:cNvSpPr txBox="1">
          <a:spLocks noChangeArrowheads="1"/>
        </xdr:cNvSpPr>
      </xdr:nvSpPr>
      <xdr:spPr bwMode="auto">
        <a:xfrm>
          <a:off x="2324100" y="1390650"/>
          <a:ext cx="914400" cy="2762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t" upright="1"/>
        <a:lstStyle/>
        <a:p>
          <a:pPr algn="l"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発表者</a:t>
          </a:r>
        </a:p>
      </xdr:txBody>
    </xdr:sp>
    <xdr:clientData/>
  </xdr:twoCellAnchor>
  <xdr:twoCellAnchor>
    <xdr:from>
      <xdr:col>9</xdr:col>
      <xdr:colOff>190500</xdr:colOff>
      <xdr:row>7</xdr:row>
      <xdr:rowOff>9525</xdr:rowOff>
    </xdr:from>
    <xdr:to>
      <xdr:col>11</xdr:col>
      <xdr:colOff>84766</xdr:colOff>
      <xdr:row>8</xdr:row>
      <xdr:rowOff>18532</xdr:rowOff>
    </xdr:to>
    <xdr:sp macro="" textlink="">
      <xdr:nvSpPr>
        <xdr:cNvPr id="7" name="Rectangle 16"/>
        <xdr:cNvSpPr>
          <a:spLocks noChangeArrowheads="1"/>
        </xdr:cNvSpPr>
      </xdr:nvSpPr>
      <xdr:spPr bwMode="auto">
        <a:xfrm>
          <a:off x="2250281" y="1759744"/>
          <a:ext cx="394329" cy="259038"/>
        </a:xfrm>
        <a:prstGeom prst="rect">
          <a:avLst/>
        </a:prstGeom>
        <a:solidFill>
          <a:srgbClr xmlns:mc="http://schemas.openxmlformats.org/markup-compatibility/2006" xmlns:a14="http://schemas.microsoft.com/office/drawing/2010/main" val="993300" mc:Ignorable="a14" a14:legacySpreadsheetColorIndex="60">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0" rIns="0" bIns="0" anchor="t" upright="1"/>
        <a:lstStyle/>
        <a:p>
          <a:pPr algn="ctr" rtl="0">
            <a:defRPr sz="1000"/>
          </a:pPr>
          <a:r>
            <a:rPr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oneCellAnchor>
    <xdr:from>
      <xdr:col>6</xdr:col>
      <xdr:colOff>74486</xdr:colOff>
      <xdr:row>8</xdr:row>
      <xdr:rowOff>121033</xdr:rowOff>
    </xdr:from>
    <xdr:ext cx="723275" cy="314638"/>
    <xdr:sp macro="" textlink="">
      <xdr:nvSpPr>
        <xdr:cNvPr id="13" name="Text Box 28"/>
        <xdr:cNvSpPr txBox="1">
          <a:spLocks noChangeArrowheads="1"/>
        </xdr:cNvSpPr>
      </xdr:nvSpPr>
      <xdr:spPr bwMode="auto">
        <a:xfrm rot="19941084">
          <a:off x="1522286" y="2235583"/>
          <a:ext cx="723275" cy="31463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05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発表司会</a:t>
          </a:r>
        </a:p>
      </xdr:txBody>
    </xdr:sp>
    <xdr:clientData/>
  </xdr:oneCellAnchor>
  <xdr:oneCellAnchor>
    <xdr:from>
      <xdr:col>7</xdr:col>
      <xdr:colOff>52387</xdr:colOff>
      <xdr:row>22</xdr:row>
      <xdr:rowOff>66675</xdr:rowOff>
    </xdr:from>
    <xdr:ext cx="498663" cy="381130"/>
    <xdr:sp macro="" textlink="">
      <xdr:nvSpPr>
        <xdr:cNvPr id="14" name="Text Box 30"/>
        <xdr:cNvSpPr txBox="1">
          <a:spLocks noChangeArrowheads="1"/>
        </xdr:cNvSpPr>
      </xdr:nvSpPr>
      <xdr:spPr bwMode="auto">
        <a:xfrm>
          <a:off x="1747837" y="5648325"/>
          <a:ext cx="498663" cy="38113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フロアマイク</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ワイヤレス</a:t>
          </a:r>
        </a:p>
      </xdr:txBody>
    </xdr:sp>
    <xdr:clientData/>
  </xdr:oneCellAnchor>
  <xdr:oneCellAnchor>
    <xdr:from>
      <xdr:col>28</xdr:col>
      <xdr:colOff>38100</xdr:colOff>
      <xdr:row>22</xdr:row>
      <xdr:rowOff>33337</xdr:rowOff>
    </xdr:from>
    <xdr:ext cx="541525" cy="414337"/>
    <xdr:sp macro="" textlink="">
      <xdr:nvSpPr>
        <xdr:cNvPr id="15" name="Text Box 31"/>
        <xdr:cNvSpPr txBox="1">
          <a:spLocks noChangeArrowheads="1"/>
        </xdr:cNvSpPr>
      </xdr:nvSpPr>
      <xdr:spPr bwMode="auto">
        <a:xfrm>
          <a:off x="6781800" y="5614987"/>
          <a:ext cx="541525" cy="414337"/>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noAutofit/>
        </a:bodyPr>
        <a:lstStyle/>
        <a:p>
          <a:pPr algn="l"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フロアマイク</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ワイヤレス</a:t>
          </a:r>
        </a:p>
      </xdr:txBody>
    </xdr:sp>
    <xdr:clientData/>
  </xdr:oneCellAnchor>
  <xdr:twoCellAnchor>
    <xdr:from>
      <xdr:col>24</xdr:col>
      <xdr:colOff>40428</xdr:colOff>
      <xdr:row>6</xdr:row>
      <xdr:rowOff>51956</xdr:rowOff>
    </xdr:from>
    <xdr:to>
      <xdr:col>29</xdr:col>
      <xdr:colOff>227017</xdr:colOff>
      <xdr:row>9</xdr:row>
      <xdr:rowOff>33649</xdr:rowOff>
    </xdr:to>
    <xdr:grpSp>
      <xdr:nvGrpSpPr>
        <xdr:cNvPr id="17" name="Group 37"/>
        <xdr:cNvGrpSpPr>
          <a:grpSpLocks/>
        </xdr:cNvGrpSpPr>
      </xdr:nvGrpSpPr>
      <xdr:grpSpPr bwMode="auto">
        <a:xfrm>
          <a:off x="6031653" y="1671206"/>
          <a:ext cx="1424839" cy="724643"/>
          <a:chOff x="541" y="181"/>
          <a:chExt cx="151" cy="72"/>
        </a:xfrm>
      </xdr:grpSpPr>
      <xdr:sp macro="" textlink="">
        <xdr:nvSpPr>
          <xdr:cNvPr id="18" name="Rectangle 4"/>
          <xdr:cNvSpPr>
            <a:spLocks noChangeArrowheads="1"/>
          </xdr:cNvSpPr>
        </xdr:nvSpPr>
        <xdr:spPr bwMode="auto">
          <a:xfrm rot="2400000">
            <a:off x="541" y="231"/>
            <a:ext cx="70" cy="22"/>
          </a:xfrm>
          <a:prstGeom prst="rect">
            <a:avLst/>
          </a:prstGeom>
          <a:solidFill>
            <a:srgbClr xmlns:mc="http://schemas.openxmlformats.org/markup-compatibility/2006" xmlns:a14="http://schemas.microsoft.com/office/drawing/2010/main" val="993300" mc:Ignorable="a14" a14:legacySpreadsheetColorIndex="60">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0" rIns="0" bIns="0" anchor="t" upright="1"/>
          <a:lstStyle/>
          <a:p>
            <a:pPr algn="ctr" rtl="0">
              <a:defRPr sz="1000"/>
            </a:pPr>
            <a:r>
              <a:rPr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sp macro="" textlink="">
        <xdr:nvSpPr>
          <xdr:cNvPr id="22" name="Text Box 27"/>
          <xdr:cNvSpPr txBox="1">
            <a:spLocks noChangeArrowheads="1"/>
          </xdr:cNvSpPr>
        </xdr:nvSpPr>
        <xdr:spPr bwMode="auto">
          <a:xfrm>
            <a:off x="613" y="204"/>
            <a:ext cx="79" cy="3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▲▲幹事</a:t>
            </a:r>
          </a:p>
        </xdr:txBody>
      </xdr:sp>
      <xdr:sp macro="" textlink="">
        <xdr:nvSpPr>
          <xdr:cNvPr id="24" name="Text Box 27"/>
          <xdr:cNvSpPr txBox="1">
            <a:spLocks noChangeArrowheads="1"/>
          </xdr:cNvSpPr>
        </xdr:nvSpPr>
        <xdr:spPr bwMode="auto">
          <a:xfrm>
            <a:off x="579" y="181"/>
            <a:ext cx="79" cy="3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●●幹事</a:t>
            </a:r>
          </a:p>
        </xdr:txBody>
      </xdr:sp>
    </xdr:grpSp>
    <xdr:clientData/>
  </xdr:twoCellAnchor>
  <xdr:twoCellAnchor>
    <xdr:from>
      <xdr:col>13</xdr:col>
      <xdr:colOff>142875</xdr:colOff>
      <xdr:row>26</xdr:row>
      <xdr:rowOff>180975</xdr:rowOff>
    </xdr:from>
    <xdr:to>
      <xdr:col>23</xdr:col>
      <xdr:colOff>104775</xdr:colOff>
      <xdr:row>27</xdr:row>
      <xdr:rowOff>180975</xdr:rowOff>
    </xdr:to>
    <xdr:sp macro="" textlink="">
      <xdr:nvSpPr>
        <xdr:cNvPr id="25" name="Text Box 35"/>
        <xdr:cNvSpPr txBox="1">
          <a:spLocks noChangeArrowheads="1"/>
        </xdr:cNvSpPr>
      </xdr:nvSpPr>
      <xdr:spPr bwMode="auto">
        <a:xfrm>
          <a:off x="3324225" y="6753225"/>
          <a:ext cx="2362200" cy="247650"/>
        </a:xfrm>
        <a:prstGeom prst="rect">
          <a:avLst/>
        </a:prstGeom>
        <a:solidFill>
          <a:srgbClr val="FF99FF"/>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91440" tIns="45720" rIns="91440" bIns="45720" anchor="ctr" upright="1"/>
        <a:lstStyle/>
        <a:p>
          <a:pPr algn="ctr" rtl="0">
            <a:lnSpc>
              <a:spcPts val="1300"/>
            </a:lnSpc>
            <a:defRPr sz="1000"/>
          </a:pPr>
          <a:r>
            <a:rPr lang="ja-JP" altLang="en-US" sz="1100" b="0" i="0" u="none" strike="noStrike" baseline="0">
              <a:solidFill>
                <a:srgbClr val="0000FF"/>
              </a:solidFill>
              <a:latin typeface="ＭＳ Ｐゴシック"/>
              <a:ea typeface="ＭＳ Ｐゴシック"/>
            </a:rPr>
            <a:t>　　　</a:t>
          </a:r>
          <a:r>
            <a:rPr lang="ja-JP" altLang="en-US" sz="1100" b="0" i="0" u="none" strike="noStrike" baseline="0">
              <a:solidFill>
                <a:schemeClr val="tx1"/>
              </a:solidFill>
              <a:latin typeface="Meiryo UI" panose="020B0604030504040204" pitchFamily="50" charset="-128"/>
              <a:ea typeface="Meiryo UI" panose="020B0604030504040204" pitchFamily="50" charset="-128"/>
              <a:cs typeface="Meiryo UI" panose="020B0604030504040204" pitchFamily="50" charset="-128"/>
            </a:rPr>
            <a:t>発表終了後　元に戻す</a:t>
          </a:r>
        </a:p>
      </xdr:txBody>
    </xdr:sp>
    <xdr:clientData/>
  </xdr:twoCellAnchor>
  <xdr:twoCellAnchor>
    <xdr:from>
      <xdr:col>6</xdr:col>
      <xdr:colOff>180975</xdr:colOff>
      <xdr:row>27</xdr:row>
      <xdr:rowOff>238125</xdr:rowOff>
    </xdr:from>
    <xdr:to>
      <xdr:col>30</xdr:col>
      <xdr:colOff>9525</xdr:colOff>
      <xdr:row>30</xdr:row>
      <xdr:rowOff>28575</xdr:rowOff>
    </xdr:to>
    <xdr:sp macro="" textlink="">
      <xdr:nvSpPr>
        <xdr:cNvPr id="29" name="AutoShape 43"/>
        <xdr:cNvSpPr>
          <a:spLocks noChangeArrowheads="1"/>
        </xdr:cNvSpPr>
      </xdr:nvSpPr>
      <xdr:spPr bwMode="auto">
        <a:xfrm>
          <a:off x="1628775" y="7058025"/>
          <a:ext cx="5619750" cy="533400"/>
        </a:xfrm>
        <a:prstGeom prst="roundRect">
          <a:avLst>
            <a:gd name="adj" fmla="val 16667"/>
          </a:avLst>
        </a:prstGeom>
        <a:noFill/>
        <a:ln w="9525">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92869</xdr:colOff>
      <xdr:row>15</xdr:row>
      <xdr:rowOff>47625</xdr:rowOff>
    </xdr:from>
    <xdr:to>
      <xdr:col>4</xdr:col>
      <xdr:colOff>54769</xdr:colOff>
      <xdr:row>21</xdr:row>
      <xdr:rowOff>114300</xdr:rowOff>
    </xdr:to>
    <xdr:sp macro="" textlink="">
      <xdr:nvSpPr>
        <xdr:cNvPr id="31" name="Text Box 45"/>
        <xdr:cNvSpPr txBox="1">
          <a:spLocks noChangeArrowheads="1"/>
        </xdr:cNvSpPr>
      </xdr:nvSpPr>
      <xdr:spPr bwMode="auto">
        <a:xfrm>
          <a:off x="342900" y="3798094"/>
          <a:ext cx="521494" cy="15668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91440" tIns="45720" rIns="91440" bIns="45720" anchor="t" upright="1"/>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弁当配布机</a:t>
          </a:r>
        </a:p>
      </xdr:txBody>
    </xdr:sp>
    <xdr:clientData/>
  </xdr:twoCellAnchor>
  <xdr:twoCellAnchor>
    <xdr:from>
      <xdr:col>7</xdr:col>
      <xdr:colOff>166688</xdr:colOff>
      <xdr:row>10</xdr:row>
      <xdr:rowOff>83342</xdr:rowOff>
    </xdr:from>
    <xdr:to>
      <xdr:col>9</xdr:col>
      <xdr:colOff>60955</xdr:colOff>
      <xdr:row>11</xdr:row>
      <xdr:rowOff>92349</xdr:rowOff>
    </xdr:to>
    <xdr:sp macro="" textlink="">
      <xdr:nvSpPr>
        <xdr:cNvPr id="44" name="Rectangle 16"/>
        <xdr:cNvSpPr>
          <a:spLocks noChangeArrowheads="1"/>
        </xdr:cNvSpPr>
      </xdr:nvSpPr>
      <xdr:spPr bwMode="auto">
        <a:xfrm rot="20417454">
          <a:off x="1726407" y="2583655"/>
          <a:ext cx="394329" cy="259038"/>
        </a:xfrm>
        <a:prstGeom prst="rect">
          <a:avLst/>
        </a:prstGeom>
        <a:solidFill>
          <a:srgbClr xmlns:mc="http://schemas.openxmlformats.org/markup-compatibility/2006" xmlns:a14="http://schemas.microsoft.com/office/drawing/2010/main" val="993300" mc:Ignorable="a14" a14:legacySpreadsheetColorIndex="60">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0" rIns="0" bIns="0" anchor="ctr" upright="1"/>
        <a:lstStyle/>
        <a:p>
          <a:pPr algn="ctr" rtl="0">
            <a:defRPr sz="1000"/>
          </a:pPr>
          <a:r>
            <a:rPr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5</xdr:col>
      <xdr:colOff>71438</xdr:colOff>
      <xdr:row>19</xdr:row>
      <xdr:rowOff>142875</xdr:rowOff>
    </xdr:from>
    <xdr:to>
      <xdr:col>7</xdr:col>
      <xdr:colOff>95250</xdr:colOff>
      <xdr:row>21</xdr:row>
      <xdr:rowOff>154782</xdr:rowOff>
    </xdr:to>
    <xdr:sp macro="" textlink="">
      <xdr:nvSpPr>
        <xdr:cNvPr id="6" name="テキスト ボックス 5"/>
        <xdr:cNvSpPr txBox="1"/>
      </xdr:nvSpPr>
      <xdr:spPr>
        <a:xfrm>
          <a:off x="1131094" y="4893469"/>
          <a:ext cx="523875" cy="511969"/>
        </a:xfrm>
        <a:prstGeom prst="rect">
          <a:avLst/>
        </a:prstGeom>
        <a:solidFill>
          <a:schemeClr val="bg1">
            <a:lumMod val="6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音響</a:t>
          </a:r>
          <a:endParaRPr kumimoji="1" lang="en-US" altLang="ja-JP" sz="1100"/>
        </a:p>
        <a:p>
          <a:pPr algn="ctr"/>
          <a:r>
            <a:rPr kumimoji="1" lang="ja-JP" altLang="en-US" sz="1100"/>
            <a:t>照明</a:t>
          </a:r>
        </a:p>
      </xdr:txBody>
    </xdr:sp>
    <xdr:clientData/>
  </xdr:twoCellAnchor>
  <xdr:twoCellAnchor>
    <xdr:from>
      <xdr:col>2</xdr:col>
      <xdr:colOff>107156</xdr:colOff>
      <xdr:row>25</xdr:row>
      <xdr:rowOff>226219</xdr:rowOff>
    </xdr:from>
    <xdr:to>
      <xdr:col>4</xdr:col>
      <xdr:colOff>69056</xdr:colOff>
      <xdr:row>32</xdr:row>
      <xdr:rowOff>42862</xdr:rowOff>
    </xdr:to>
    <xdr:sp macro="" textlink="">
      <xdr:nvSpPr>
        <xdr:cNvPr id="42" name="Text Box 45"/>
        <xdr:cNvSpPr txBox="1">
          <a:spLocks noChangeArrowheads="1"/>
        </xdr:cNvSpPr>
      </xdr:nvSpPr>
      <xdr:spPr bwMode="auto">
        <a:xfrm>
          <a:off x="357187" y="6477000"/>
          <a:ext cx="521494" cy="15668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91440" tIns="45720" rIns="91440" bIns="45720" anchor="t" upright="1"/>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弁当配布机</a:t>
          </a:r>
        </a:p>
      </xdr:txBody>
    </xdr:sp>
    <xdr:clientData/>
  </xdr:twoCellAnchor>
  <xdr:twoCellAnchor>
    <xdr:from>
      <xdr:col>1</xdr:col>
      <xdr:colOff>28574</xdr:colOff>
      <xdr:row>24</xdr:row>
      <xdr:rowOff>161925</xdr:rowOff>
    </xdr:from>
    <xdr:to>
      <xdr:col>2</xdr:col>
      <xdr:colOff>278605</xdr:colOff>
      <xdr:row>26</xdr:row>
      <xdr:rowOff>35719</xdr:rowOff>
    </xdr:to>
    <xdr:sp macro="" textlink="">
      <xdr:nvSpPr>
        <xdr:cNvPr id="47" name="屈折矢印 46"/>
        <xdr:cNvSpPr/>
      </xdr:nvSpPr>
      <xdr:spPr>
        <a:xfrm rot="10800000">
          <a:off x="171449" y="6238875"/>
          <a:ext cx="497681" cy="369094"/>
        </a:xfrm>
        <a:prstGeom prst="ben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83343</xdr:colOff>
      <xdr:row>29</xdr:row>
      <xdr:rowOff>214314</xdr:rowOff>
    </xdr:from>
    <xdr:to>
      <xdr:col>2</xdr:col>
      <xdr:colOff>209549</xdr:colOff>
      <xdr:row>31</xdr:row>
      <xdr:rowOff>214313</xdr:rowOff>
    </xdr:to>
    <xdr:sp macro="" textlink="">
      <xdr:nvSpPr>
        <xdr:cNvPr id="48" name="屈折矢印 47"/>
        <xdr:cNvSpPr/>
      </xdr:nvSpPr>
      <xdr:spPr>
        <a:xfrm rot="5400000">
          <a:off x="165496" y="7590236"/>
          <a:ext cx="495299" cy="373856"/>
        </a:xfrm>
        <a:prstGeom prst="ben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114300</xdr:colOff>
      <xdr:row>11</xdr:row>
      <xdr:rowOff>133351</xdr:rowOff>
    </xdr:from>
    <xdr:to>
      <xdr:col>28</xdr:col>
      <xdr:colOff>76200</xdr:colOff>
      <xdr:row>12</xdr:row>
      <xdr:rowOff>171450</xdr:rowOff>
    </xdr:to>
    <xdr:sp macro="" textlink="">
      <xdr:nvSpPr>
        <xdr:cNvPr id="59" name="四角形吹き出し 58"/>
        <xdr:cNvSpPr/>
      </xdr:nvSpPr>
      <xdr:spPr>
        <a:xfrm>
          <a:off x="5695950" y="2990851"/>
          <a:ext cx="1123950" cy="285749"/>
        </a:xfrm>
        <a:prstGeom prst="wedgeRectCallout">
          <a:avLst>
            <a:gd name="adj1" fmla="val 3727"/>
            <a:gd name="adj2" fmla="val -227105"/>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ＱＣタイマー</a:t>
          </a:r>
        </a:p>
      </xdr:txBody>
    </xdr:sp>
    <xdr:clientData/>
  </xdr:twoCellAnchor>
  <xdr:twoCellAnchor>
    <xdr:from>
      <xdr:col>22</xdr:col>
      <xdr:colOff>238125</xdr:colOff>
      <xdr:row>10</xdr:row>
      <xdr:rowOff>19051</xdr:rowOff>
    </xdr:from>
    <xdr:to>
      <xdr:col>25</xdr:col>
      <xdr:colOff>228600</xdr:colOff>
      <xdr:row>11</xdr:row>
      <xdr:rowOff>66675</xdr:rowOff>
    </xdr:to>
    <xdr:sp macro="" textlink="">
      <xdr:nvSpPr>
        <xdr:cNvPr id="60" name="四角形吹き出し 59"/>
        <xdr:cNvSpPr/>
      </xdr:nvSpPr>
      <xdr:spPr>
        <a:xfrm>
          <a:off x="5781675" y="2628901"/>
          <a:ext cx="685800" cy="295274"/>
        </a:xfrm>
        <a:prstGeom prst="wedgeRectCallout">
          <a:avLst>
            <a:gd name="adj1" fmla="val 24090"/>
            <a:gd name="adj2" fmla="val -127212"/>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a:t>
          </a:r>
        </a:p>
      </xdr:txBody>
    </xdr:sp>
    <xdr:clientData/>
  </xdr:twoCellAnchor>
  <xdr:twoCellAnchor>
    <xdr:from>
      <xdr:col>9</xdr:col>
      <xdr:colOff>114300</xdr:colOff>
      <xdr:row>9</xdr:row>
      <xdr:rowOff>57150</xdr:rowOff>
    </xdr:from>
    <xdr:to>
      <xdr:col>12</xdr:col>
      <xdr:colOff>9525</xdr:colOff>
      <xdr:row>10</xdr:row>
      <xdr:rowOff>76199</xdr:rowOff>
    </xdr:to>
    <xdr:sp macro="" textlink="">
      <xdr:nvSpPr>
        <xdr:cNvPr id="61" name="四角形吹き出し 60"/>
        <xdr:cNvSpPr/>
      </xdr:nvSpPr>
      <xdr:spPr>
        <a:xfrm>
          <a:off x="2286000" y="2419350"/>
          <a:ext cx="638175" cy="266699"/>
        </a:xfrm>
        <a:prstGeom prst="wedgeRectCallout">
          <a:avLst>
            <a:gd name="adj1" fmla="val -12830"/>
            <a:gd name="adj2" fmla="val -145035"/>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Ｑ旗</a:t>
          </a:r>
        </a:p>
      </xdr:txBody>
    </xdr:sp>
    <xdr:clientData/>
  </xdr:twoCellAnchor>
  <xdr:twoCellAnchor>
    <xdr:from>
      <xdr:col>24</xdr:col>
      <xdr:colOff>114300</xdr:colOff>
      <xdr:row>7</xdr:row>
      <xdr:rowOff>9524</xdr:rowOff>
    </xdr:from>
    <xdr:to>
      <xdr:col>25</xdr:col>
      <xdr:colOff>234440</xdr:colOff>
      <xdr:row>9</xdr:row>
      <xdr:rowOff>104857</xdr:rowOff>
    </xdr:to>
    <xdr:grpSp>
      <xdr:nvGrpSpPr>
        <xdr:cNvPr id="65" name="グループ化 64"/>
        <xdr:cNvGrpSpPr/>
      </xdr:nvGrpSpPr>
      <xdr:grpSpPr>
        <a:xfrm rot="2361028">
          <a:off x="6105525" y="1876424"/>
          <a:ext cx="367790" cy="590633"/>
          <a:chOff x="2180900" y="3534427"/>
          <a:chExt cx="367790" cy="590633"/>
        </a:xfrm>
      </xdr:grpSpPr>
      <xdr:sp macro="" textlink="">
        <xdr:nvSpPr>
          <xdr:cNvPr id="6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7" name="円弧 6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25</xdr:col>
      <xdr:colOff>123824</xdr:colOff>
      <xdr:row>7</xdr:row>
      <xdr:rowOff>219076</xdr:rowOff>
    </xdr:from>
    <xdr:to>
      <xdr:col>26</xdr:col>
      <xdr:colOff>243964</xdr:colOff>
      <xdr:row>10</xdr:row>
      <xdr:rowOff>66759</xdr:rowOff>
    </xdr:to>
    <xdr:grpSp>
      <xdr:nvGrpSpPr>
        <xdr:cNvPr id="68" name="グループ化 67"/>
        <xdr:cNvGrpSpPr/>
      </xdr:nvGrpSpPr>
      <xdr:grpSpPr>
        <a:xfrm rot="2361028">
          <a:off x="6362699" y="2085976"/>
          <a:ext cx="367790" cy="590633"/>
          <a:chOff x="2180900" y="3534427"/>
          <a:chExt cx="367790" cy="590633"/>
        </a:xfrm>
      </xdr:grpSpPr>
      <xdr:sp macro="" textlink="">
        <xdr:nvSpPr>
          <xdr:cNvPr id="69"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0" name="円弧 69"/>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7</xdr:col>
      <xdr:colOff>28575</xdr:colOff>
      <xdr:row>12</xdr:row>
      <xdr:rowOff>123826</xdr:rowOff>
    </xdr:from>
    <xdr:to>
      <xdr:col>9</xdr:col>
      <xdr:colOff>161925</xdr:colOff>
      <xdr:row>13</xdr:row>
      <xdr:rowOff>171450</xdr:rowOff>
    </xdr:to>
    <xdr:sp macro="" textlink="">
      <xdr:nvSpPr>
        <xdr:cNvPr id="74" name="四角形吹き出し 73"/>
        <xdr:cNvSpPr/>
      </xdr:nvSpPr>
      <xdr:spPr>
        <a:xfrm>
          <a:off x="1704975" y="3228976"/>
          <a:ext cx="628650" cy="295274"/>
        </a:xfrm>
        <a:prstGeom prst="wedgeRectCallout">
          <a:avLst>
            <a:gd name="adj1" fmla="val -1794"/>
            <a:gd name="adj2" fmla="val -136889"/>
          </a:avLst>
        </a:prstGeom>
        <a:solidFill>
          <a:srgbClr val="FFCC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名札</a:t>
          </a:r>
        </a:p>
      </xdr:txBody>
    </xdr:sp>
    <xdr:clientData/>
  </xdr:twoCellAnchor>
  <xdr:twoCellAnchor>
    <xdr:from>
      <xdr:col>13</xdr:col>
      <xdr:colOff>104775</xdr:colOff>
      <xdr:row>11</xdr:row>
      <xdr:rowOff>104774</xdr:rowOff>
    </xdr:from>
    <xdr:to>
      <xdr:col>14</xdr:col>
      <xdr:colOff>209551</xdr:colOff>
      <xdr:row>12</xdr:row>
      <xdr:rowOff>161925</xdr:rowOff>
    </xdr:to>
    <xdr:sp macro="" textlink="">
      <xdr:nvSpPr>
        <xdr:cNvPr id="12" name="円/楕円 11"/>
        <xdr:cNvSpPr/>
      </xdr:nvSpPr>
      <xdr:spPr>
        <a:xfrm>
          <a:off x="3286125" y="2962274"/>
          <a:ext cx="276226" cy="304801"/>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latin typeface="Meiryo UI" panose="020B0604030504040204" pitchFamily="50" charset="-128"/>
              <a:ea typeface="Meiryo UI" panose="020B0604030504040204" pitchFamily="50" charset="-128"/>
              <a:cs typeface="Meiryo UI" panose="020B0604030504040204" pitchFamily="50" charset="-128"/>
            </a:rPr>
            <a:t>柱</a:t>
          </a:r>
        </a:p>
      </xdr:txBody>
    </xdr:sp>
    <xdr:clientData/>
  </xdr:twoCellAnchor>
  <xdr:twoCellAnchor>
    <xdr:from>
      <xdr:col>21</xdr:col>
      <xdr:colOff>209550</xdr:colOff>
      <xdr:row>11</xdr:row>
      <xdr:rowOff>104774</xdr:rowOff>
    </xdr:from>
    <xdr:to>
      <xdr:col>22</xdr:col>
      <xdr:colOff>238126</xdr:colOff>
      <xdr:row>12</xdr:row>
      <xdr:rowOff>161925</xdr:rowOff>
    </xdr:to>
    <xdr:sp macro="" textlink="">
      <xdr:nvSpPr>
        <xdr:cNvPr id="75" name="円/楕円 74"/>
        <xdr:cNvSpPr/>
      </xdr:nvSpPr>
      <xdr:spPr>
        <a:xfrm>
          <a:off x="5295900" y="2962274"/>
          <a:ext cx="276226" cy="304801"/>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latin typeface="Meiryo UI" panose="020B0604030504040204" pitchFamily="50" charset="-128"/>
              <a:ea typeface="Meiryo UI" panose="020B0604030504040204" pitchFamily="50" charset="-128"/>
              <a:cs typeface="Meiryo UI" panose="020B0604030504040204" pitchFamily="50" charset="-128"/>
            </a:rPr>
            <a:t>柱</a:t>
          </a:r>
        </a:p>
      </xdr:txBody>
    </xdr:sp>
    <xdr:clientData/>
  </xdr:twoCellAnchor>
  <xdr:twoCellAnchor>
    <xdr:from>
      <xdr:col>13</xdr:col>
      <xdr:colOff>161925</xdr:colOff>
      <xdr:row>22</xdr:row>
      <xdr:rowOff>114299</xdr:rowOff>
    </xdr:from>
    <xdr:to>
      <xdr:col>15</xdr:col>
      <xdr:colOff>19051</xdr:colOff>
      <xdr:row>23</xdr:row>
      <xdr:rowOff>171450</xdr:rowOff>
    </xdr:to>
    <xdr:sp macro="" textlink="">
      <xdr:nvSpPr>
        <xdr:cNvPr id="76" name="円/楕円 75"/>
        <xdr:cNvSpPr/>
      </xdr:nvSpPr>
      <xdr:spPr>
        <a:xfrm>
          <a:off x="3343275" y="5695949"/>
          <a:ext cx="276226" cy="304801"/>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latin typeface="Meiryo UI" panose="020B0604030504040204" pitchFamily="50" charset="-128"/>
              <a:ea typeface="Meiryo UI" panose="020B0604030504040204" pitchFamily="50" charset="-128"/>
              <a:cs typeface="Meiryo UI" panose="020B0604030504040204" pitchFamily="50" charset="-128"/>
            </a:rPr>
            <a:t>柱</a:t>
          </a:r>
        </a:p>
      </xdr:txBody>
    </xdr:sp>
    <xdr:clientData/>
  </xdr:twoCellAnchor>
  <xdr:twoCellAnchor>
    <xdr:from>
      <xdr:col>21</xdr:col>
      <xdr:colOff>238125</xdr:colOff>
      <xdr:row>22</xdr:row>
      <xdr:rowOff>123824</xdr:rowOff>
    </xdr:from>
    <xdr:to>
      <xdr:col>23</xdr:col>
      <xdr:colOff>19051</xdr:colOff>
      <xdr:row>23</xdr:row>
      <xdr:rowOff>180975</xdr:rowOff>
    </xdr:to>
    <xdr:sp macro="" textlink="">
      <xdr:nvSpPr>
        <xdr:cNvPr id="77" name="円/楕円 76"/>
        <xdr:cNvSpPr/>
      </xdr:nvSpPr>
      <xdr:spPr>
        <a:xfrm>
          <a:off x="5324475" y="5705474"/>
          <a:ext cx="276226" cy="304801"/>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latin typeface="Meiryo UI" panose="020B0604030504040204" pitchFamily="50" charset="-128"/>
              <a:ea typeface="Meiryo UI" panose="020B0604030504040204" pitchFamily="50" charset="-128"/>
              <a:cs typeface="Meiryo UI" panose="020B0604030504040204" pitchFamily="50" charset="-128"/>
            </a:rPr>
            <a:t>柱</a:t>
          </a:r>
        </a:p>
      </xdr:txBody>
    </xdr:sp>
    <xdr:clientData/>
  </xdr:twoCellAnchor>
  <xdr:twoCellAnchor>
    <xdr:from>
      <xdr:col>29</xdr:col>
      <xdr:colOff>209550</xdr:colOff>
      <xdr:row>6</xdr:row>
      <xdr:rowOff>57151</xdr:rowOff>
    </xdr:from>
    <xdr:to>
      <xdr:col>32</xdr:col>
      <xdr:colOff>0</xdr:colOff>
      <xdr:row>7</xdr:row>
      <xdr:rowOff>104775</xdr:rowOff>
    </xdr:to>
    <xdr:sp macro="" textlink="">
      <xdr:nvSpPr>
        <xdr:cNvPr id="78" name="四角形吹き出し 77"/>
        <xdr:cNvSpPr/>
      </xdr:nvSpPr>
      <xdr:spPr>
        <a:xfrm>
          <a:off x="7200900" y="1676401"/>
          <a:ext cx="628650" cy="295274"/>
        </a:xfrm>
        <a:prstGeom prst="wedgeRectCallout">
          <a:avLst>
            <a:gd name="adj1" fmla="val 37600"/>
            <a:gd name="adj2" fmla="val 163111"/>
          </a:avLst>
        </a:prstGeom>
        <a:solidFill>
          <a:srgbClr val="FFFF00"/>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締切</a:t>
          </a:r>
        </a:p>
      </xdr:txBody>
    </xdr:sp>
    <xdr:clientData/>
  </xdr:twoCellAnchor>
  <xdr:twoCellAnchor>
    <xdr:from>
      <xdr:col>2</xdr:col>
      <xdr:colOff>95250</xdr:colOff>
      <xdr:row>6</xdr:row>
      <xdr:rowOff>238126</xdr:rowOff>
    </xdr:from>
    <xdr:to>
      <xdr:col>4</xdr:col>
      <xdr:colOff>161925</xdr:colOff>
      <xdr:row>8</xdr:row>
      <xdr:rowOff>38100</xdr:rowOff>
    </xdr:to>
    <xdr:sp macro="" textlink="">
      <xdr:nvSpPr>
        <xdr:cNvPr id="79" name="四角形吹き出し 78"/>
        <xdr:cNvSpPr/>
      </xdr:nvSpPr>
      <xdr:spPr>
        <a:xfrm>
          <a:off x="485775" y="1857376"/>
          <a:ext cx="628650" cy="295274"/>
        </a:xfrm>
        <a:prstGeom prst="wedgeRectCallout">
          <a:avLst>
            <a:gd name="adj1" fmla="val 37600"/>
            <a:gd name="adj2" fmla="val 146982"/>
          </a:avLst>
        </a:prstGeom>
        <a:solidFill>
          <a:srgbClr val="FFFF00"/>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締切</a:t>
          </a:r>
        </a:p>
      </xdr:txBody>
    </xdr:sp>
    <xdr:clientData/>
  </xdr:twoCellAnchor>
  <xdr:twoCellAnchor>
    <xdr:from>
      <xdr:col>1</xdr:col>
      <xdr:colOff>209550</xdr:colOff>
      <xdr:row>2</xdr:row>
      <xdr:rowOff>85725</xdr:rowOff>
    </xdr:from>
    <xdr:to>
      <xdr:col>6</xdr:col>
      <xdr:colOff>152400</xdr:colOff>
      <xdr:row>4</xdr:row>
      <xdr:rowOff>209550</xdr:rowOff>
    </xdr:to>
    <xdr:sp macro="" textlink="">
      <xdr:nvSpPr>
        <xdr:cNvPr id="80" name="四角形吹き出し 79"/>
        <xdr:cNvSpPr/>
      </xdr:nvSpPr>
      <xdr:spPr>
        <a:xfrm>
          <a:off x="352425" y="714375"/>
          <a:ext cx="1247775" cy="619125"/>
        </a:xfrm>
        <a:prstGeom prst="wedgeRectCallout">
          <a:avLst>
            <a:gd name="adj1" fmla="val 39041"/>
            <a:gd name="adj2" fmla="val 106882"/>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ja-JP" sz="1100" b="0" i="0" baseline="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次の発表</a:t>
          </a:r>
          <a:r>
            <a:rPr lang="ja-JP" altLang="en-US" sz="1100" b="0" i="0" baseline="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者の</a:t>
          </a:r>
        </a:p>
        <a:p>
          <a:pPr marL="0" marR="0" indent="0" algn="ctr" defTabSz="914400" rtl="0" eaLnBrk="1" fontAlgn="auto" latinLnBrk="0" hangingPunct="1">
            <a:lnSpc>
              <a:spcPct val="100000"/>
            </a:lnSpc>
            <a:spcBef>
              <a:spcPts val="0"/>
            </a:spcBef>
            <a:spcAft>
              <a:spcPts val="0"/>
            </a:spcAft>
            <a:buClrTx/>
            <a:buSzTx/>
            <a:buFontTx/>
            <a:buNone/>
            <a:tabLst/>
            <a:defRPr/>
          </a:pPr>
          <a:r>
            <a:rPr lang="ja-JP" altLang="ja-JP" sz="1100" b="0" i="0" baseline="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待機場所</a:t>
          </a:r>
          <a:endParaRPr lang="ja-JP" altLang="ja-JP"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9</xdr:col>
      <xdr:colOff>228600</xdr:colOff>
      <xdr:row>6</xdr:row>
      <xdr:rowOff>38100</xdr:rowOff>
    </xdr:from>
    <xdr:to>
      <xdr:col>11</xdr:col>
      <xdr:colOff>101090</xdr:colOff>
      <xdr:row>8</xdr:row>
      <xdr:rowOff>133433</xdr:rowOff>
    </xdr:to>
    <xdr:grpSp>
      <xdr:nvGrpSpPr>
        <xdr:cNvPr id="84" name="グループ化 83"/>
        <xdr:cNvGrpSpPr/>
      </xdr:nvGrpSpPr>
      <xdr:grpSpPr>
        <a:xfrm rot="21387303">
          <a:off x="2400300" y="1657350"/>
          <a:ext cx="367790" cy="590633"/>
          <a:chOff x="2180900" y="3534427"/>
          <a:chExt cx="367790" cy="590633"/>
        </a:xfrm>
      </xdr:grpSpPr>
      <xdr:sp macro="" textlink="">
        <xdr:nvSpPr>
          <xdr:cNvPr id="85"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86" name="円弧 8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7</xdr:col>
      <xdr:colOff>190499</xdr:colOff>
      <xdr:row>9</xdr:row>
      <xdr:rowOff>104776</xdr:rowOff>
    </xdr:from>
    <xdr:to>
      <xdr:col>9</xdr:col>
      <xdr:colOff>62989</xdr:colOff>
      <xdr:row>11</xdr:row>
      <xdr:rowOff>200109</xdr:rowOff>
    </xdr:to>
    <xdr:grpSp>
      <xdr:nvGrpSpPr>
        <xdr:cNvPr id="87" name="グループ化 86"/>
        <xdr:cNvGrpSpPr/>
      </xdr:nvGrpSpPr>
      <xdr:grpSpPr>
        <a:xfrm rot="19774813">
          <a:off x="1866899" y="2466976"/>
          <a:ext cx="367790" cy="590633"/>
          <a:chOff x="2180900" y="3534427"/>
          <a:chExt cx="367790" cy="590633"/>
        </a:xfrm>
      </xdr:grpSpPr>
      <xdr:sp macro="" textlink="">
        <xdr:nvSpPr>
          <xdr:cNvPr id="8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89" name="円弧 8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6</xdr:col>
      <xdr:colOff>36086</xdr:colOff>
      <xdr:row>5</xdr:row>
      <xdr:rowOff>226456</xdr:rowOff>
    </xdr:from>
    <xdr:to>
      <xdr:col>7</xdr:col>
      <xdr:colOff>213560</xdr:colOff>
      <xdr:row>7</xdr:row>
      <xdr:rowOff>7450</xdr:rowOff>
    </xdr:to>
    <xdr:grpSp>
      <xdr:nvGrpSpPr>
        <xdr:cNvPr id="90" name="グループ化 89"/>
        <xdr:cNvGrpSpPr/>
      </xdr:nvGrpSpPr>
      <xdr:grpSpPr>
        <a:xfrm rot="15786544">
          <a:off x="1539251" y="1523641"/>
          <a:ext cx="276294" cy="425124"/>
          <a:chOff x="2180900" y="3534427"/>
          <a:chExt cx="367790" cy="590633"/>
        </a:xfrm>
      </xdr:grpSpPr>
      <xdr:sp macro="" textlink="">
        <xdr:nvSpPr>
          <xdr:cNvPr id="9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2" name="円弧 9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6</xdr:col>
      <xdr:colOff>36087</xdr:colOff>
      <xdr:row>6</xdr:row>
      <xdr:rowOff>216931</xdr:rowOff>
    </xdr:from>
    <xdr:to>
      <xdr:col>7</xdr:col>
      <xdr:colOff>213561</xdr:colOff>
      <xdr:row>7</xdr:row>
      <xdr:rowOff>245575</xdr:rowOff>
    </xdr:to>
    <xdr:grpSp>
      <xdr:nvGrpSpPr>
        <xdr:cNvPr id="93" name="グループ化 92"/>
        <xdr:cNvGrpSpPr/>
      </xdr:nvGrpSpPr>
      <xdr:grpSpPr>
        <a:xfrm rot="15786544">
          <a:off x="1539252" y="1761766"/>
          <a:ext cx="276294" cy="425124"/>
          <a:chOff x="2180900" y="3534427"/>
          <a:chExt cx="367790" cy="590633"/>
        </a:xfrm>
      </xdr:grpSpPr>
      <xdr:sp macro="" textlink="">
        <xdr:nvSpPr>
          <xdr:cNvPr id="9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5" name="円弧 9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15</xdr:col>
      <xdr:colOff>104775</xdr:colOff>
      <xdr:row>11</xdr:row>
      <xdr:rowOff>9525</xdr:rowOff>
    </xdr:from>
    <xdr:to>
      <xdr:col>21</xdr:col>
      <xdr:colOff>19050</xdr:colOff>
      <xdr:row>12</xdr:row>
      <xdr:rowOff>219074</xdr:rowOff>
    </xdr:to>
    <xdr:sp macro="" textlink="">
      <xdr:nvSpPr>
        <xdr:cNvPr id="96" name="四角形吹き出し 95"/>
        <xdr:cNvSpPr/>
      </xdr:nvSpPr>
      <xdr:spPr>
        <a:xfrm>
          <a:off x="3705225" y="2867025"/>
          <a:ext cx="1400175" cy="457199"/>
        </a:xfrm>
        <a:prstGeom prst="wedgeRectCallout">
          <a:avLst>
            <a:gd name="adj1" fmla="val 7068"/>
            <a:gd name="adj2" fmla="val 131882"/>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パソコン</a:t>
          </a: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プロジェクター机</a:t>
          </a:r>
        </a:p>
      </xdr:txBody>
    </xdr:sp>
    <xdr:clientData/>
  </xdr:twoCellAnchor>
  <xdr:twoCellAnchor>
    <xdr:from>
      <xdr:col>24</xdr:col>
      <xdr:colOff>19051</xdr:colOff>
      <xdr:row>17</xdr:row>
      <xdr:rowOff>1</xdr:rowOff>
    </xdr:from>
    <xdr:to>
      <xdr:col>29</xdr:col>
      <xdr:colOff>133351</xdr:colOff>
      <xdr:row>18</xdr:row>
      <xdr:rowOff>152401</xdr:rowOff>
    </xdr:to>
    <xdr:sp macro="" textlink="">
      <xdr:nvSpPr>
        <xdr:cNvPr id="97" name="四角形吹き出し 96"/>
        <xdr:cNvSpPr/>
      </xdr:nvSpPr>
      <xdr:spPr>
        <a:xfrm>
          <a:off x="5772151" y="4343401"/>
          <a:ext cx="1352550" cy="400050"/>
        </a:xfrm>
        <a:prstGeom prst="wedgeRectCallout">
          <a:avLst>
            <a:gd name="adj1" fmla="val -21805"/>
            <a:gd name="adj2" fmla="val -130023"/>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招待者席</a:t>
          </a:r>
        </a:p>
      </xdr:txBody>
    </xdr:sp>
    <xdr:clientData/>
  </xdr:twoCellAnchor>
  <xdr:twoCellAnchor>
    <xdr:from>
      <xdr:col>8</xdr:col>
      <xdr:colOff>1</xdr:colOff>
      <xdr:row>19</xdr:row>
      <xdr:rowOff>95250</xdr:rowOff>
    </xdr:from>
    <xdr:to>
      <xdr:col>13</xdr:col>
      <xdr:colOff>114301</xdr:colOff>
      <xdr:row>21</xdr:row>
      <xdr:rowOff>133349</xdr:rowOff>
    </xdr:to>
    <xdr:sp macro="" textlink="">
      <xdr:nvSpPr>
        <xdr:cNvPr id="98" name="四角形吹き出し 97"/>
        <xdr:cNvSpPr/>
      </xdr:nvSpPr>
      <xdr:spPr>
        <a:xfrm>
          <a:off x="1943101" y="4933950"/>
          <a:ext cx="1352550" cy="533399"/>
        </a:xfrm>
        <a:prstGeom prst="wedgeRectCallout">
          <a:avLst>
            <a:gd name="adj1" fmla="val -21805"/>
            <a:gd name="adj2" fmla="val -130023"/>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発表サークル席</a:t>
          </a: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１２名</a:t>
          </a:r>
        </a:p>
      </xdr:txBody>
    </xdr:sp>
    <xdr:clientData/>
  </xdr:twoCellAnchor>
  <xdr:twoCellAnchor>
    <xdr:from>
      <xdr:col>14</xdr:col>
      <xdr:colOff>238125</xdr:colOff>
      <xdr:row>31</xdr:row>
      <xdr:rowOff>19050</xdr:rowOff>
    </xdr:from>
    <xdr:to>
      <xdr:col>25</xdr:col>
      <xdr:colOff>123824</xdr:colOff>
      <xdr:row>32</xdr:row>
      <xdr:rowOff>142875</xdr:rowOff>
    </xdr:to>
    <xdr:sp macro="" textlink="">
      <xdr:nvSpPr>
        <xdr:cNvPr id="99" name="四角形吹き出し 98"/>
        <xdr:cNvSpPr/>
      </xdr:nvSpPr>
      <xdr:spPr>
        <a:xfrm>
          <a:off x="3590925" y="7829550"/>
          <a:ext cx="2533649" cy="371475"/>
        </a:xfrm>
        <a:prstGeom prst="wedgeRectCallout">
          <a:avLst>
            <a:gd name="adj1" fmla="val -35339"/>
            <a:gd name="adj2" fmla="val -145957"/>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最前列の２列をここに移動する</a:t>
          </a:r>
        </a:p>
      </xdr:txBody>
    </xdr:sp>
    <xdr:clientData/>
  </xdr:twoCellAnchor>
  <xdr:twoCellAnchor>
    <xdr:from>
      <xdr:col>1</xdr:col>
      <xdr:colOff>66675</xdr:colOff>
      <xdr:row>36</xdr:row>
      <xdr:rowOff>95250</xdr:rowOff>
    </xdr:from>
    <xdr:to>
      <xdr:col>6</xdr:col>
      <xdr:colOff>171450</xdr:colOff>
      <xdr:row>37</xdr:row>
      <xdr:rowOff>161925</xdr:rowOff>
    </xdr:to>
    <xdr:sp macro="" textlink="">
      <xdr:nvSpPr>
        <xdr:cNvPr id="100" name="四角形吹き出し 99"/>
        <xdr:cNvSpPr/>
      </xdr:nvSpPr>
      <xdr:spPr>
        <a:xfrm>
          <a:off x="209550" y="9144000"/>
          <a:ext cx="1409700" cy="314325"/>
        </a:xfrm>
        <a:prstGeom prst="wedgeRectCallout">
          <a:avLst>
            <a:gd name="adj1" fmla="val -40029"/>
            <a:gd name="adj2" fmla="val -399803"/>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弁当受取りの流れ</a:t>
          </a:r>
        </a:p>
      </xdr:txBody>
    </xdr:sp>
    <xdr:clientData/>
  </xdr:twoCellAnchor>
  <xdr:twoCellAnchor>
    <xdr:from>
      <xdr:col>6</xdr:col>
      <xdr:colOff>247649</xdr:colOff>
      <xdr:row>33</xdr:row>
      <xdr:rowOff>95251</xdr:rowOff>
    </xdr:from>
    <xdr:to>
      <xdr:col>22</xdr:col>
      <xdr:colOff>19049</xdr:colOff>
      <xdr:row>35</xdr:row>
      <xdr:rowOff>228601</xdr:rowOff>
    </xdr:to>
    <xdr:sp macro="" textlink="">
      <xdr:nvSpPr>
        <xdr:cNvPr id="102" name="四角形吹き出し 101"/>
        <xdr:cNvSpPr/>
      </xdr:nvSpPr>
      <xdr:spPr>
        <a:xfrm>
          <a:off x="1676399" y="8401051"/>
          <a:ext cx="3886200" cy="628650"/>
        </a:xfrm>
        <a:prstGeom prst="wedgeRectCallout">
          <a:avLst>
            <a:gd name="adj1" fmla="val -40590"/>
            <a:gd name="adj2" fmla="val -177077"/>
          </a:avLst>
        </a:prstGeom>
        <a:solidFill>
          <a:srgbClr val="99FFCC"/>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rtl="0"/>
          <a:r>
            <a:rPr lang="ja-JP" altLang="en-US" sz="1100" b="0" i="0" baseline="0">
              <a:solidFill>
                <a:schemeClr val="tx1"/>
              </a:solidFill>
              <a:effectLst/>
              <a:latin typeface="+mn-lt"/>
              <a:ea typeface="+mn-ea"/>
              <a:cs typeface="+mn-cs"/>
            </a:rPr>
            <a:t>　</a:t>
          </a:r>
          <a:r>
            <a:rPr lang="ja-JP" altLang="ja-JP" sz="1100" b="0" i="0" baseline="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写真係は撮影しやすい場所に席を取る</a:t>
          </a:r>
          <a:endParaRPr lang="ja-JP" altLang="ja-JP"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endParaRPr>
        </a:p>
        <a:p>
          <a:pPr rtl="0"/>
          <a:r>
            <a:rPr lang="ja-JP" altLang="ja-JP" sz="1100" b="0" i="0" baseline="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　前の方で撮るときは聴講者の邪魔にならないように！</a:t>
          </a:r>
          <a:endParaRPr lang="ja-JP" altLang="ja-JP" sz="1050">
            <a:solidFill>
              <a:schemeClr val="tx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66675</xdr:colOff>
      <xdr:row>20</xdr:row>
      <xdr:rowOff>200025</xdr:rowOff>
    </xdr:from>
    <xdr:to>
      <xdr:col>2</xdr:col>
      <xdr:colOff>266700</xdr:colOff>
      <xdr:row>22</xdr:row>
      <xdr:rowOff>152400</xdr:rowOff>
    </xdr:to>
    <xdr:sp macro="" textlink="">
      <xdr:nvSpPr>
        <xdr:cNvPr id="2" name="屈折矢印 1"/>
        <xdr:cNvSpPr/>
      </xdr:nvSpPr>
      <xdr:spPr>
        <a:xfrm flipH="1">
          <a:off x="209550" y="5286375"/>
          <a:ext cx="447675" cy="447675"/>
        </a:xfrm>
        <a:prstGeom prst="ben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47624</xdr:colOff>
      <xdr:row>12</xdr:row>
      <xdr:rowOff>95251</xdr:rowOff>
    </xdr:from>
    <xdr:to>
      <xdr:col>2</xdr:col>
      <xdr:colOff>285749</xdr:colOff>
      <xdr:row>13</xdr:row>
      <xdr:rowOff>238129</xdr:rowOff>
    </xdr:to>
    <xdr:sp macro="" textlink="">
      <xdr:nvSpPr>
        <xdr:cNvPr id="101" name="屈折矢印 100"/>
        <xdr:cNvSpPr/>
      </xdr:nvSpPr>
      <xdr:spPr>
        <a:xfrm rot="5400000" flipH="1">
          <a:off x="238123" y="3152777"/>
          <a:ext cx="390528" cy="485775"/>
        </a:xfrm>
        <a:prstGeom prst="ben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12</xdr:col>
      <xdr:colOff>76200</xdr:colOff>
      <xdr:row>8</xdr:row>
      <xdr:rowOff>221076</xdr:rowOff>
    </xdr:from>
    <xdr:to>
      <xdr:col>14</xdr:col>
      <xdr:colOff>276224</xdr:colOff>
      <xdr:row>11</xdr:row>
      <xdr:rowOff>95418</xdr:rowOff>
    </xdr:to>
    <xdr:pic>
      <xdr:nvPicPr>
        <xdr:cNvPr id="3" name="図 2"/>
        <xdr:cNvPicPr>
          <a:picLocks noChangeAspect="1"/>
        </xdr:cNvPicPr>
      </xdr:nvPicPr>
      <xdr:blipFill rotWithShape="1">
        <a:blip xmlns:r="http://schemas.openxmlformats.org/officeDocument/2006/relationships" r:embed="rId1"/>
        <a:srcRect l="46568" t="36338" r="32304" b="26213"/>
        <a:stretch/>
      </xdr:blipFill>
      <xdr:spPr>
        <a:xfrm>
          <a:off x="2990850" y="2335626"/>
          <a:ext cx="619124" cy="617292"/>
        </a:xfrm>
        <a:prstGeom prst="rect">
          <a:avLst/>
        </a:prstGeom>
      </xdr:spPr>
    </xdr:pic>
    <xdr:clientData/>
  </xdr:twoCellAnchor>
  <xdr:twoCellAnchor>
    <xdr:from>
      <xdr:col>11</xdr:col>
      <xdr:colOff>9525</xdr:colOff>
      <xdr:row>8</xdr:row>
      <xdr:rowOff>66675</xdr:rowOff>
    </xdr:from>
    <xdr:to>
      <xdr:col>13</xdr:col>
      <xdr:colOff>138112</xdr:colOff>
      <xdr:row>8</xdr:row>
      <xdr:rowOff>221076</xdr:rowOff>
    </xdr:to>
    <xdr:cxnSp macro="">
      <xdr:nvCxnSpPr>
        <xdr:cNvPr id="83" name="直線矢印コネクタ 82"/>
        <xdr:cNvCxnSpPr>
          <a:stCxn id="3" idx="0"/>
        </xdr:cNvCxnSpPr>
      </xdr:nvCxnSpPr>
      <xdr:spPr>
        <a:xfrm flipH="1" flipV="1">
          <a:off x="2676525" y="2181225"/>
          <a:ext cx="623887" cy="154401"/>
        </a:xfrm>
        <a:prstGeom prst="straightConnector1">
          <a:avLst/>
        </a:prstGeom>
        <a:ln w="190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18</xdr:col>
      <xdr:colOff>231338</xdr:colOff>
      <xdr:row>8</xdr:row>
      <xdr:rowOff>57149</xdr:rowOff>
    </xdr:from>
    <xdr:to>
      <xdr:col>22</xdr:col>
      <xdr:colOff>161925</xdr:colOff>
      <xdr:row>10</xdr:row>
      <xdr:rowOff>152400</xdr:rowOff>
    </xdr:to>
    <xdr:pic>
      <xdr:nvPicPr>
        <xdr:cNvPr id="10" name="図 9"/>
        <xdr:cNvPicPr>
          <a:picLocks noChangeAspect="1"/>
        </xdr:cNvPicPr>
      </xdr:nvPicPr>
      <xdr:blipFill rotWithShape="1">
        <a:blip xmlns:r="http://schemas.openxmlformats.org/officeDocument/2006/relationships" r:embed="rId2"/>
        <a:srcRect l="32066" t="41339" r="35930" b="26213"/>
        <a:stretch/>
      </xdr:blipFill>
      <xdr:spPr>
        <a:xfrm>
          <a:off x="4669988" y="2171699"/>
          <a:ext cx="1035487" cy="590551"/>
        </a:xfrm>
        <a:prstGeom prst="rect">
          <a:avLst/>
        </a:prstGeom>
      </xdr:spPr>
    </xdr:pic>
    <xdr:clientData/>
  </xdr:twoCellAnchor>
  <xdr:twoCellAnchor>
    <xdr:from>
      <xdr:col>22</xdr:col>
      <xdr:colOff>161925</xdr:colOff>
      <xdr:row>8</xdr:row>
      <xdr:rowOff>133350</xdr:rowOff>
    </xdr:from>
    <xdr:to>
      <xdr:col>24</xdr:col>
      <xdr:colOff>123825</xdr:colOff>
      <xdr:row>9</xdr:row>
      <xdr:rowOff>104775</xdr:rowOff>
    </xdr:to>
    <xdr:cxnSp macro="">
      <xdr:nvCxnSpPr>
        <xdr:cNvPr id="103" name="直線矢印コネクタ 102"/>
        <xdr:cNvCxnSpPr>
          <a:stCxn id="10" idx="3"/>
        </xdr:cNvCxnSpPr>
      </xdr:nvCxnSpPr>
      <xdr:spPr>
        <a:xfrm flipV="1">
          <a:off x="5705475" y="2247900"/>
          <a:ext cx="409575" cy="219075"/>
        </a:xfrm>
        <a:prstGeom prst="straightConnector1">
          <a:avLst/>
        </a:prstGeom>
        <a:ln w="190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190499</xdr:colOff>
      <xdr:row>13</xdr:row>
      <xdr:rowOff>78579</xdr:rowOff>
    </xdr:from>
    <xdr:to>
      <xdr:col>13</xdr:col>
      <xdr:colOff>195260</xdr:colOff>
      <xdr:row>17</xdr:row>
      <xdr:rowOff>104774</xdr:rowOff>
    </xdr:to>
    <xdr:sp macro="" textlink="">
      <xdr:nvSpPr>
        <xdr:cNvPr id="2" name="Line 2"/>
        <xdr:cNvSpPr>
          <a:spLocks noChangeShapeType="1"/>
        </xdr:cNvSpPr>
      </xdr:nvSpPr>
      <xdr:spPr bwMode="auto">
        <a:xfrm flipV="1">
          <a:off x="4076699" y="3850479"/>
          <a:ext cx="4761" cy="635795"/>
        </a:xfrm>
        <a:prstGeom prst="line">
          <a:avLst/>
        </a:prstGeom>
        <a:noFill/>
        <a:ln w="63500">
          <a:solidFill>
            <a:srgbClr xmlns:mc="http://schemas.openxmlformats.org/markup-compatibility/2006" xmlns:a14="http://schemas.microsoft.com/office/drawing/2010/main" val="000000" mc:Ignorable="a14" a14:legacySpreadsheetColorIndex="64"/>
          </a:solidFill>
          <a:round/>
          <a:headEnd type="stealth"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152399</xdr:colOff>
      <xdr:row>13</xdr:row>
      <xdr:rowOff>57151</xdr:rowOff>
    </xdr:from>
    <xdr:to>
      <xdr:col>2</xdr:col>
      <xdr:colOff>161924</xdr:colOff>
      <xdr:row>17</xdr:row>
      <xdr:rowOff>95251</xdr:rowOff>
    </xdr:to>
    <xdr:sp macro="" textlink="">
      <xdr:nvSpPr>
        <xdr:cNvPr id="3" name="Line 3"/>
        <xdr:cNvSpPr>
          <a:spLocks noChangeShapeType="1"/>
        </xdr:cNvSpPr>
      </xdr:nvSpPr>
      <xdr:spPr bwMode="auto">
        <a:xfrm flipH="1">
          <a:off x="314324" y="3829051"/>
          <a:ext cx="9525" cy="647700"/>
        </a:xfrm>
        <a:prstGeom prst="line">
          <a:avLst/>
        </a:prstGeom>
        <a:noFill/>
        <a:ln w="63500">
          <a:solidFill>
            <a:srgbClr xmlns:mc="http://schemas.openxmlformats.org/markup-compatibility/2006" xmlns:a14="http://schemas.microsoft.com/office/drawing/2010/main" val="000000" mc:Ignorable="a14" a14:legacySpreadsheetColorIndex="64"/>
          </a:solidFill>
          <a:round/>
          <a:headEnd type="stealth"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266699</xdr:colOff>
      <xdr:row>17</xdr:row>
      <xdr:rowOff>133349</xdr:rowOff>
    </xdr:from>
    <xdr:to>
      <xdr:col>9</xdr:col>
      <xdr:colOff>285749</xdr:colOff>
      <xdr:row>17</xdr:row>
      <xdr:rowOff>133350</xdr:rowOff>
    </xdr:to>
    <xdr:sp macro="" textlink="">
      <xdr:nvSpPr>
        <xdr:cNvPr id="12" name="Line 12"/>
        <xdr:cNvSpPr>
          <a:spLocks noChangeShapeType="1"/>
        </xdr:cNvSpPr>
      </xdr:nvSpPr>
      <xdr:spPr bwMode="auto">
        <a:xfrm flipH="1" flipV="1">
          <a:off x="1666874" y="4514849"/>
          <a:ext cx="885825" cy="1"/>
        </a:xfrm>
        <a:prstGeom prst="line">
          <a:avLst/>
        </a:prstGeom>
        <a:noFill/>
        <a:ln w="50800">
          <a:solidFill>
            <a:srgbClr xmlns:mc="http://schemas.openxmlformats.org/markup-compatibility/2006" xmlns:a14="http://schemas.microsoft.com/office/drawing/2010/main" val="000000" mc:Ignorable="a14" a14:legacySpreadsheetColorIndex="64"/>
          </a:solidFill>
          <a:round/>
          <a:headEnd type="none" w="lg" len="lg"/>
          <a:tailEnd type="stealth" w="lg" len="lg"/>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17</xdr:col>
      <xdr:colOff>183356</xdr:colOff>
      <xdr:row>33</xdr:row>
      <xdr:rowOff>30956</xdr:rowOff>
    </xdr:from>
    <xdr:ext cx="2205347" cy="325217"/>
    <xdr:sp macro="" textlink="">
      <xdr:nvSpPr>
        <xdr:cNvPr id="17" name="Text Box 58"/>
        <xdr:cNvSpPr txBox="1">
          <a:spLocks noChangeArrowheads="1"/>
        </xdr:cNvSpPr>
      </xdr:nvSpPr>
      <xdr:spPr bwMode="auto">
        <a:xfrm>
          <a:off x="5403056" y="7136606"/>
          <a:ext cx="2205347" cy="32521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①名札　②資料　③弁当　を並べる</a:t>
          </a:r>
        </a:p>
      </xdr:txBody>
    </xdr:sp>
    <xdr:clientData/>
  </xdr:oneCellAnchor>
  <xdr:oneCellAnchor>
    <xdr:from>
      <xdr:col>25</xdr:col>
      <xdr:colOff>354806</xdr:colOff>
      <xdr:row>23</xdr:row>
      <xdr:rowOff>221457</xdr:rowOff>
    </xdr:from>
    <xdr:ext cx="607859" cy="325217"/>
    <xdr:sp macro="" textlink="">
      <xdr:nvSpPr>
        <xdr:cNvPr id="22" name="Text Box 66"/>
        <xdr:cNvSpPr txBox="1">
          <a:spLocks noChangeArrowheads="1"/>
        </xdr:cNvSpPr>
      </xdr:nvSpPr>
      <xdr:spPr bwMode="auto">
        <a:xfrm>
          <a:off x="8336756" y="5517357"/>
          <a:ext cx="607859" cy="325217"/>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出入口</a:t>
          </a:r>
        </a:p>
      </xdr:txBody>
    </xdr:sp>
    <xdr:clientData/>
  </xdr:oneCellAnchor>
  <xdr:oneCellAnchor>
    <xdr:from>
      <xdr:col>16</xdr:col>
      <xdr:colOff>42862</xdr:colOff>
      <xdr:row>24</xdr:row>
      <xdr:rowOff>16669</xdr:rowOff>
    </xdr:from>
    <xdr:ext cx="607859" cy="325217"/>
    <xdr:sp macro="" textlink="">
      <xdr:nvSpPr>
        <xdr:cNvPr id="23" name="Text Box 65"/>
        <xdr:cNvSpPr txBox="1">
          <a:spLocks noChangeArrowheads="1"/>
        </xdr:cNvSpPr>
      </xdr:nvSpPr>
      <xdr:spPr bwMode="auto">
        <a:xfrm>
          <a:off x="4957762" y="5550694"/>
          <a:ext cx="607859" cy="325217"/>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出入口</a:t>
          </a:r>
        </a:p>
      </xdr:txBody>
    </xdr:sp>
    <xdr:clientData/>
  </xdr:oneCellAnchor>
  <xdr:twoCellAnchor>
    <xdr:from>
      <xdr:col>3</xdr:col>
      <xdr:colOff>214313</xdr:colOff>
      <xdr:row>12</xdr:row>
      <xdr:rowOff>83344</xdr:rowOff>
    </xdr:from>
    <xdr:to>
      <xdr:col>12</xdr:col>
      <xdr:colOff>11907</xdr:colOff>
      <xdr:row>16</xdr:row>
      <xdr:rowOff>71437</xdr:rowOff>
    </xdr:to>
    <xdr:sp macro="" textlink="">
      <xdr:nvSpPr>
        <xdr:cNvPr id="24" name="正方形/長方形 23"/>
        <xdr:cNvSpPr/>
      </xdr:nvSpPr>
      <xdr:spPr>
        <a:xfrm>
          <a:off x="833438" y="3721894"/>
          <a:ext cx="2883694" cy="664368"/>
        </a:xfrm>
        <a:prstGeom prst="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345280</xdr:colOff>
      <xdr:row>13</xdr:row>
      <xdr:rowOff>28238</xdr:rowOff>
    </xdr:from>
    <xdr:ext cx="2012157" cy="338811"/>
    <xdr:sp macro="" textlink="">
      <xdr:nvSpPr>
        <xdr:cNvPr id="25" name="Text Box 68"/>
        <xdr:cNvSpPr txBox="1">
          <a:spLocks noChangeArrowheads="1"/>
        </xdr:cNvSpPr>
      </xdr:nvSpPr>
      <xdr:spPr bwMode="auto">
        <a:xfrm>
          <a:off x="1231105" y="3885863"/>
          <a:ext cx="2012157" cy="3388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ctr" anchorCtr="1" upright="1">
          <a:spAutoFit/>
        </a:bodyPr>
        <a:lstStyle/>
        <a:p>
          <a:pPr algn="l" rtl="0">
            <a:defRPr sz="1000"/>
          </a:pPr>
          <a:r>
            <a:rPr lang="ja-JP" altLang="en-US" sz="1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第１会場</a:t>
          </a:r>
          <a:r>
            <a:rPr lang="en-US" altLang="ja-JP" sz="1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ホール</a:t>
          </a:r>
          <a:r>
            <a:rPr lang="en-US" altLang="ja-JP" sz="1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endParaRPr lang="ja-JP" altLang="en-US" sz="1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22</xdr:col>
      <xdr:colOff>66675</xdr:colOff>
      <xdr:row>15</xdr:row>
      <xdr:rowOff>123821</xdr:rowOff>
    </xdr:from>
    <xdr:to>
      <xdr:col>22</xdr:col>
      <xdr:colOff>69055</xdr:colOff>
      <xdr:row>18</xdr:row>
      <xdr:rowOff>133349</xdr:rowOff>
    </xdr:to>
    <xdr:sp macro="" textlink="">
      <xdr:nvSpPr>
        <xdr:cNvPr id="30" name="Line 2"/>
        <xdr:cNvSpPr>
          <a:spLocks noChangeShapeType="1"/>
        </xdr:cNvSpPr>
      </xdr:nvSpPr>
      <xdr:spPr bwMode="auto">
        <a:xfrm flipV="1">
          <a:off x="7210425" y="4200521"/>
          <a:ext cx="2380" cy="466728"/>
        </a:xfrm>
        <a:prstGeom prst="line">
          <a:avLst/>
        </a:prstGeom>
        <a:noFill/>
        <a:ln w="63500">
          <a:solidFill>
            <a:srgbClr xmlns:mc="http://schemas.openxmlformats.org/markup-compatibility/2006" xmlns:a14="http://schemas.microsoft.com/office/drawing/2010/main" val="000000" mc:Ignorable="a14" a14:legacySpreadsheetColorIndex="64"/>
          </a:solidFill>
          <a:round/>
          <a:headEnd type="stealth"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18</xdr:col>
      <xdr:colOff>280975</xdr:colOff>
      <xdr:row>18</xdr:row>
      <xdr:rowOff>35719</xdr:rowOff>
    </xdr:from>
    <xdr:to>
      <xdr:col>21</xdr:col>
      <xdr:colOff>95250</xdr:colOff>
      <xdr:row>19</xdr:row>
      <xdr:rowOff>40482</xdr:rowOff>
    </xdr:to>
    <xdr:grpSp>
      <xdr:nvGrpSpPr>
        <xdr:cNvPr id="32" name="Group 4"/>
        <xdr:cNvGrpSpPr>
          <a:grpSpLocks/>
        </xdr:cNvGrpSpPr>
      </xdr:nvGrpSpPr>
      <xdr:grpSpPr bwMode="auto">
        <a:xfrm>
          <a:off x="5729275" y="4569619"/>
          <a:ext cx="1243025" cy="157163"/>
          <a:chOff x="207" y="153"/>
          <a:chExt cx="114" cy="13"/>
        </a:xfrm>
      </xdr:grpSpPr>
      <xdr:sp macro="" textlink="">
        <xdr:nvSpPr>
          <xdr:cNvPr id="33" name="Rectangle 5" descr="右上がり対角線"/>
          <xdr:cNvSpPr>
            <a:spLocks noChangeArrowheads="1"/>
          </xdr:cNvSpPr>
        </xdr:nvSpPr>
        <xdr:spPr bwMode="auto">
          <a:xfrm>
            <a:off x="207"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4" name="Rectangle 6" descr="右上がり対角線"/>
          <xdr:cNvSpPr>
            <a:spLocks noChangeArrowheads="1"/>
          </xdr:cNvSpPr>
        </xdr:nvSpPr>
        <xdr:spPr bwMode="auto">
          <a:xfrm>
            <a:off x="245"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5" name="Rectangle 7" descr="右上がり対角線"/>
          <xdr:cNvSpPr>
            <a:spLocks noChangeArrowheads="1"/>
          </xdr:cNvSpPr>
        </xdr:nvSpPr>
        <xdr:spPr bwMode="auto">
          <a:xfrm>
            <a:off x="283"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18</xdr:col>
      <xdr:colOff>476248</xdr:colOff>
      <xdr:row>20</xdr:row>
      <xdr:rowOff>123824</xdr:rowOff>
    </xdr:from>
    <xdr:to>
      <xdr:col>20</xdr:col>
      <xdr:colOff>57150</xdr:colOff>
      <xdr:row>20</xdr:row>
      <xdr:rowOff>123825</xdr:rowOff>
    </xdr:to>
    <xdr:sp macro="" textlink="">
      <xdr:nvSpPr>
        <xdr:cNvPr id="36" name="Line 12"/>
        <xdr:cNvSpPr>
          <a:spLocks noChangeShapeType="1"/>
        </xdr:cNvSpPr>
      </xdr:nvSpPr>
      <xdr:spPr bwMode="auto">
        <a:xfrm flipH="1" flipV="1">
          <a:off x="5924548" y="4962524"/>
          <a:ext cx="704852" cy="1"/>
        </a:xfrm>
        <a:prstGeom prst="line">
          <a:avLst/>
        </a:prstGeom>
        <a:noFill/>
        <a:ln w="50800">
          <a:solidFill>
            <a:srgbClr xmlns:mc="http://schemas.openxmlformats.org/markup-compatibility/2006" xmlns:a14="http://schemas.microsoft.com/office/drawing/2010/main" val="000000" mc:Ignorable="a14" a14:legacySpreadsheetColorIndex="64"/>
          </a:solidFill>
          <a:round/>
          <a:headEnd type="none" w="lg" len="lg"/>
          <a:tailEnd type="stealth" w="lg" len="lg"/>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130975</xdr:colOff>
      <xdr:row>11</xdr:row>
      <xdr:rowOff>83342</xdr:rowOff>
    </xdr:from>
    <xdr:to>
      <xdr:col>26</xdr:col>
      <xdr:colOff>404811</xdr:colOff>
      <xdr:row>15</xdr:row>
      <xdr:rowOff>71438</xdr:rowOff>
    </xdr:to>
    <xdr:sp macro="" textlink="">
      <xdr:nvSpPr>
        <xdr:cNvPr id="37" name="正方形/長方形 36"/>
        <xdr:cNvSpPr/>
      </xdr:nvSpPr>
      <xdr:spPr>
        <a:xfrm>
          <a:off x="5169700" y="3502817"/>
          <a:ext cx="3436136" cy="731046"/>
        </a:xfrm>
        <a:prstGeom prst="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18</xdr:col>
      <xdr:colOff>507215</xdr:colOff>
      <xdr:row>12</xdr:row>
      <xdr:rowOff>88086</xdr:rowOff>
    </xdr:from>
    <xdr:ext cx="2226468" cy="266740"/>
    <xdr:sp macro="" textlink="">
      <xdr:nvSpPr>
        <xdr:cNvPr id="38" name="Text Box 98"/>
        <xdr:cNvSpPr txBox="1">
          <a:spLocks noChangeArrowheads="1"/>
        </xdr:cNvSpPr>
      </xdr:nvSpPr>
      <xdr:spPr bwMode="auto">
        <a:xfrm>
          <a:off x="5812640" y="3726636"/>
          <a:ext cx="2226468" cy="26674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ctr" anchorCtr="1" upright="1">
          <a:spAutoFit/>
        </a:bodyPr>
        <a:lstStyle/>
        <a:p>
          <a:pPr algn="l" rtl="0">
            <a:defRPr sz="1000"/>
          </a:pPr>
          <a:r>
            <a:rPr lang="ja-JP" altLang="en-US" sz="1600" b="1" i="0" u="none" strike="noStrike" baseline="0">
              <a:solidFill>
                <a:srgbClr val="000000"/>
              </a:solidFill>
              <a:latin typeface="ＭＳ Ｐゴシック"/>
              <a:ea typeface="ＭＳ Ｐゴシック"/>
            </a:rPr>
            <a:t>第２会場</a:t>
          </a:r>
          <a:r>
            <a:rPr lang="en-US" altLang="ja-JP" sz="1600" b="1" i="0" u="none" strike="noStrike" baseline="0">
              <a:solidFill>
                <a:srgbClr val="000000"/>
              </a:solidFill>
              <a:latin typeface="ＭＳ Ｐゴシック"/>
              <a:ea typeface="ＭＳ Ｐゴシック"/>
            </a:rPr>
            <a:t>(</a:t>
          </a:r>
          <a:r>
            <a:rPr lang="ja-JP" altLang="en-US" sz="1600" b="1" i="0" u="none" strike="noStrike" baseline="0">
              <a:solidFill>
                <a:srgbClr val="000000"/>
              </a:solidFill>
              <a:latin typeface="ＭＳ Ｐゴシック"/>
              <a:ea typeface="ＭＳ Ｐゴシック"/>
            </a:rPr>
            <a:t>会議室</a:t>
          </a:r>
          <a:r>
            <a:rPr lang="en-US" altLang="ja-JP" sz="1600" b="1" i="0" u="none" strike="noStrike" baseline="0">
              <a:solidFill>
                <a:srgbClr val="000000"/>
              </a:solidFill>
              <a:latin typeface="ＭＳ Ｐゴシック"/>
              <a:ea typeface="ＭＳ Ｐゴシック"/>
            </a:rPr>
            <a:t>)</a:t>
          </a:r>
          <a:endParaRPr lang="ja-JP" altLang="en-US" sz="1600" b="1" i="0" u="none" strike="noStrike" baseline="0">
            <a:solidFill>
              <a:srgbClr val="000000"/>
            </a:solidFill>
            <a:latin typeface="ＭＳ Ｐゴシック"/>
            <a:ea typeface="ＭＳ Ｐゴシック"/>
          </a:endParaRPr>
        </a:p>
      </xdr:txBody>
    </xdr:sp>
    <xdr:clientData/>
  </xdr:oneCellAnchor>
  <xdr:twoCellAnchor>
    <xdr:from>
      <xdr:col>5</xdr:col>
      <xdr:colOff>254801</xdr:colOff>
      <xdr:row>21</xdr:row>
      <xdr:rowOff>152399</xdr:rowOff>
    </xdr:from>
    <xdr:to>
      <xdr:col>11</xdr:col>
      <xdr:colOff>26201</xdr:colOff>
      <xdr:row>22</xdr:row>
      <xdr:rowOff>123824</xdr:rowOff>
    </xdr:to>
    <xdr:grpSp>
      <xdr:nvGrpSpPr>
        <xdr:cNvPr id="39" name="Group 8"/>
        <xdr:cNvGrpSpPr>
          <a:grpSpLocks/>
        </xdr:cNvGrpSpPr>
      </xdr:nvGrpSpPr>
      <xdr:grpSpPr bwMode="auto">
        <a:xfrm>
          <a:off x="1388276" y="5143499"/>
          <a:ext cx="1695450" cy="123825"/>
          <a:chOff x="207" y="153"/>
          <a:chExt cx="114" cy="13"/>
        </a:xfrm>
      </xdr:grpSpPr>
      <xdr:sp macro="" textlink="">
        <xdr:nvSpPr>
          <xdr:cNvPr id="40" name="Rectangle 9" descr="右上がり対角線"/>
          <xdr:cNvSpPr>
            <a:spLocks noChangeArrowheads="1"/>
          </xdr:cNvSpPr>
        </xdr:nvSpPr>
        <xdr:spPr bwMode="auto">
          <a:xfrm>
            <a:off x="207"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 name="Rectangle 10" descr="右上がり対角線"/>
          <xdr:cNvSpPr>
            <a:spLocks noChangeArrowheads="1"/>
          </xdr:cNvSpPr>
        </xdr:nvSpPr>
        <xdr:spPr bwMode="auto">
          <a:xfrm>
            <a:off x="245"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2" name="Rectangle 11" descr="右上がり対角線"/>
          <xdr:cNvSpPr>
            <a:spLocks noChangeArrowheads="1"/>
          </xdr:cNvSpPr>
        </xdr:nvSpPr>
        <xdr:spPr bwMode="auto">
          <a:xfrm>
            <a:off x="283"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23</xdr:col>
      <xdr:colOff>233363</xdr:colOff>
      <xdr:row>20</xdr:row>
      <xdr:rowOff>104776</xdr:rowOff>
    </xdr:from>
    <xdr:to>
      <xdr:col>25</xdr:col>
      <xdr:colOff>190500</xdr:colOff>
      <xdr:row>20</xdr:row>
      <xdr:rowOff>104776</xdr:rowOff>
    </xdr:to>
    <xdr:sp macro="" textlink="">
      <xdr:nvSpPr>
        <xdr:cNvPr id="47" name="Line 12"/>
        <xdr:cNvSpPr>
          <a:spLocks noChangeShapeType="1"/>
        </xdr:cNvSpPr>
      </xdr:nvSpPr>
      <xdr:spPr bwMode="auto">
        <a:xfrm flipV="1">
          <a:off x="7500938" y="5029201"/>
          <a:ext cx="528637" cy="0"/>
        </a:xfrm>
        <a:prstGeom prst="line">
          <a:avLst/>
        </a:prstGeom>
        <a:noFill/>
        <a:ln w="50800">
          <a:solidFill>
            <a:srgbClr xmlns:mc="http://schemas.openxmlformats.org/markup-compatibility/2006" xmlns:a14="http://schemas.microsoft.com/office/drawing/2010/main" val="000000" mc:Ignorable="a14" a14:legacySpreadsheetColorIndex="64"/>
          </a:solidFill>
          <a:round/>
          <a:headEnd type="none" w="lg" len="lg"/>
          <a:tailEnd type="stealth" w="lg" len="lg"/>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26</xdr:col>
      <xdr:colOff>190507</xdr:colOff>
      <xdr:row>15</xdr:row>
      <xdr:rowOff>133347</xdr:rowOff>
    </xdr:from>
    <xdr:to>
      <xdr:col>26</xdr:col>
      <xdr:colOff>202407</xdr:colOff>
      <xdr:row>18</xdr:row>
      <xdr:rowOff>107156</xdr:rowOff>
    </xdr:to>
    <xdr:sp macro="" textlink="">
      <xdr:nvSpPr>
        <xdr:cNvPr id="48" name="Line 2"/>
        <xdr:cNvSpPr>
          <a:spLocks noChangeShapeType="1"/>
        </xdr:cNvSpPr>
      </xdr:nvSpPr>
      <xdr:spPr bwMode="auto">
        <a:xfrm>
          <a:off x="8391532" y="4295772"/>
          <a:ext cx="11900" cy="431009"/>
        </a:xfrm>
        <a:prstGeom prst="line">
          <a:avLst/>
        </a:prstGeom>
        <a:noFill/>
        <a:ln w="63500">
          <a:solidFill>
            <a:srgbClr xmlns:mc="http://schemas.openxmlformats.org/markup-compatibility/2006" xmlns:a14="http://schemas.microsoft.com/office/drawing/2010/main" val="000000" mc:Ignorable="a14" a14:legacySpreadsheetColorIndex="64"/>
          </a:solidFill>
          <a:round/>
          <a:headEnd type="stealth"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19</xdr:col>
      <xdr:colOff>240505</xdr:colOff>
      <xdr:row>25</xdr:row>
      <xdr:rowOff>54773</xdr:rowOff>
    </xdr:from>
    <xdr:ext cx="983667" cy="325217"/>
    <xdr:sp macro="" textlink="">
      <xdr:nvSpPr>
        <xdr:cNvPr id="50" name="Text Box 66"/>
        <xdr:cNvSpPr txBox="1">
          <a:spLocks noChangeArrowheads="1"/>
        </xdr:cNvSpPr>
      </xdr:nvSpPr>
      <xdr:spPr bwMode="auto">
        <a:xfrm>
          <a:off x="6546055" y="5779298"/>
          <a:ext cx="983667" cy="325217"/>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招待者　５名</a:t>
          </a:r>
        </a:p>
      </xdr:txBody>
    </xdr:sp>
    <xdr:clientData/>
  </xdr:oneCellAnchor>
  <xdr:twoCellAnchor>
    <xdr:from>
      <xdr:col>12</xdr:col>
      <xdr:colOff>257175</xdr:colOff>
      <xdr:row>23</xdr:row>
      <xdr:rowOff>9525</xdr:rowOff>
    </xdr:from>
    <xdr:to>
      <xdr:col>15</xdr:col>
      <xdr:colOff>114299</xdr:colOff>
      <xdr:row>24</xdr:row>
      <xdr:rowOff>133350</xdr:rowOff>
    </xdr:to>
    <xdr:sp macro="" textlink="">
      <xdr:nvSpPr>
        <xdr:cNvPr id="51" name="Line 2"/>
        <xdr:cNvSpPr>
          <a:spLocks noChangeShapeType="1"/>
        </xdr:cNvSpPr>
      </xdr:nvSpPr>
      <xdr:spPr bwMode="auto">
        <a:xfrm>
          <a:off x="3962400" y="5391150"/>
          <a:ext cx="657224" cy="361950"/>
        </a:xfrm>
        <a:prstGeom prst="line">
          <a:avLst/>
        </a:prstGeom>
        <a:noFill/>
        <a:ln w="63500">
          <a:solidFill>
            <a:srgbClr xmlns:mc="http://schemas.openxmlformats.org/markup-compatibility/2006" xmlns:a14="http://schemas.microsoft.com/office/drawing/2010/main" val="000000" mc:Ignorable="a14" a14:legacySpreadsheetColorIndex="64"/>
          </a:solidFill>
          <a:round/>
          <a:headEnd type="stealth"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23</xdr:col>
      <xdr:colOff>209549</xdr:colOff>
      <xdr:row>32</xdr:row>
      <xdr:rowOff>102398</xdr:rowOff>
    </xdr:from>
    <xdr:ext cx="1457325" cy="325217"/>
    <xdr:sp macro="" textlink="">
      <xdr:nvSpPr>
        <xdr:cNvPr id="52" name="Text Box 66"/>
        <xdr:cNvSpPr txBox="1">
          <a:spLocks noChangeArrowheads="1"/>
        </xdr:cNvSpPr>
      </xdr:nvSpPr>
      <xdr:spPr bwMode="auto">
        <a:xfrm>
          <a:off x="7619999" y="6960398"/>
          <a:ext cx="1457325" cy="325217"/>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地区関係者　４名</a:t>
          </a:r>
        </a:p>
      </xdr:txBody>
    </xdr:sp>
    <xdr:clientData/>
  </xdr:oneCellAnchor>
  <xdr:twoCellAnchor>
    <xdr:from>
      <xdr:col>2</xdr:col>
      <xdr:colOff>95250</xdr:colOff>
      <xdr:row>19</xdr:row>
      <xdr:rowOff>76200</xdr:rowOff>
    </xdr:from>
    <xdr:to>
      <xdr:col>4</xdr:col>
      <xdr:colOff>238125</xdr:colOff>
      <xdr:row>21</xdr:row>
      <xdr:rowOff>9525</xdr:rowOff>
    </xdr:to>
    <xdr:sp macro="" textlink="">
      <xdr:nvSpPr>
        <xdr:cNvPr id="54" name="テキスト ボックス 53"/>
        <xdr:cNvSpPr txBox="1"/>
      </xdr:nvSpPr>
      <xdr:spPr>
        <a:xfrm>
          <a:off x="257175" y="4762500"/>
          <a:ext cx="762000"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ホワイエ</a:t>
          </a:r>
        </a:p>
      </xdr:txBody>
    </xdr:sp>
    <xdr:clientData/>
  </xdr:twoCellAnchor>
  <xdr:twoCellAnchor>
    <xdr:from>
      <xdr:col>18</xdr:col>
      <xdr:colOff>819147</xdr:colOff>
      <xdr:row>27</xdr:row>
      <xdr:rowOff>133347</xdr:rowOff>
    </xdr:from>
    <xdr:to>
      <xdr:col>20</xdr:col>
      <xdr:colOff>123824</xdr:colOff>
      <xdr:row>31</xdr:row>
      <xdr:rowOff>57148</xdr:rowOff>
    </xdr:to>
    <xdr:grpSp>
      <xdr:nvGrpSpPr>
        <xdr:cNvPr id="58" name="グループ化 57"/>
        <xdr:cNvGrpSpPr/>
      </xdr:nvGrpSpPr>
      <xdr:grpSpPr>
        <a:xfrm rot="10800000">
          <a:off x="6267447" y="6181722"/>
          <a:ext cx="428627" cy="571501"/>
          <a:chOff x="4845522" y="3945674"/>
          <a:chExt cx="349695" cy="555897"/>
        </a:xfrm>
      </xdr:grpSpPr>
      <xdr:sp macro="" textlink="">
        <xdr:nvSpPr>
          <xdr:cNvPr id="59"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0" name="円弧 59"/>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20</xdr:col>
      <xdr:colOff>19047</xdr:colOff>
      <xdr:row>27</xdr:row>
      <xdr:rowOff>123822</xdr:rowOff>
    </xdr:from>
    <xdr:to>
      <xdr:col>21</xdr:col>
      <xdr:colOff>142874</xdr:colOff>
      <xdr:row>31</xdr:row>
      <xdr:rowOff>47623</xdr:rowOff>
    </xdr:to>
    <xdr:grpSp>
      <xdr:nvGrpSpPr>
        <xdr:cNvPr id="61" name="グループ化 60"/>
        <xdr:cNvGrpSpPr/>
      </xdr:nvGrpSpPr>
      <xdr:grpSpPr>
        <a:xfrm rot="10800000">
          <a:off x="6591297" y="6172197"/>
          <a:ext cx="428627" cy="571501"/>
          <a:chOff x="4845522" y="3945674"/>
          <a:chExt cx="349695" cy="555897"/>
        </a:xfrm>
      </xdr:grpSpPr>
      <xdr:sp macro="" textlink="">
        <xdr:nvSpPr>
          <xdr:cNvPr id="62"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3" name="円弧 62"/>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21</xdr:col>
      <xdr:colOff>28572</xdr:colOff>
      <xdr:row>27</xdr:row>
      <xdr:rowOff>114297</xdr:rowOff>
    </xdr:from>
    <xdr:to>
      <xdr:col>22</xdr:col>
      <xdr:colOff>190499</xdr:colOff>
      <xdr:row>31</xdr:row>
      <xdr:rowOff>38098</xdr:rowOff>
    </xdr:to>
    <xdr:grpSp>
      <xdr:nvGrpSpPr>
        <xdr:cNvPr id="64" name="グループ化 63"/>
        <xdr:cNvGrpSpPr/>
      </xdr:nvGrpSpPr>
      <xdr:grpSpPr>
        <a:xfrm rot="10800000">
          <a:off x="6905622" y="6162672"/>
          <a:ext cx="428627" cy="571501"/>
          <a:chOff x="4845522" y="3945674"/>
          <a:chExt cx="349695" cy="555897"/>
        </a:xfrm>
      </xdr:grpSpPr>
      <xdr:sp macro="" textlink="">
        <xdr:nvSpPr>
          <xdr:cNvPr id="65"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6" name="円弧 65"/>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22</xdr:col>
      <xdr:colOff>85722</xdr:colOff>
      <xdr:row>27</xdr:row>
      <xdr:rowOff>114297</xdr:rowOff>
    </xdr:from>
    <xdr:to>
      <xdr:col>23</xdr:col>
      <xdr:colOff>247649</xdr:colOff>
      <xdr:row>31</xdr:row>
      <xdr:rowOff>38098</xdr:rowOff>
    </xdr:to>
    <xdr:grpSp>
      <xdr:nvGrpSpPr>
        <xdr:cNvPr id="67" name="グループ化 66"/>
        <xdr:cNvGrpSpPr/>
      </xdr:nvGrpSpPr>
      <xdr:grpSpPr>
        <a:xfrm rot="10800000">
          <a:off x="7229472" y="6162672"/>
          <a:ext cx="428627" cy="571501"/>
          <a:chOff x="4845522" y="3945674"/>
          <a:chExt cx="349695" cy="555897"/>
        </a:xfrm>
      </xdr:grpSpPr>
      <xdr:sp macro="" textlink="">
        <xdr:nvSpPr>
          <xdr:cNvPr id="68"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9" name="円弧 68"/>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23</xdr:col>
      <xdr:colOff>133347</xdr:colOff>
      <xdr:row>27</xdr:row>
      <xdr:rowOff>104772</xdr:rowOff>
    </xdr:from>
    <xdr:to>
      <xdr:col>24</xdr:col>
      <xdr:colOff>257174</xdr:colOff>
      <xdr:row>31</xdr:row>
      <xdr:rowOff>28573</xdr:rowOff>
    </xdr:to>
    <xdr:grpSp>
      <xdr:nvGrpSpPr>
        <xdr:cNvPr id="70" name="グループ化 69"/>
        <xdr:cNvGrpSpPr/>
      </xdr:nvGrpSpPr>
      <xdr:grpSpPr>
        <a:xfrm rot="10800000">
          <a:off x="7543797" y="6153147"/>
          <a:ext cx="428627" cy="571501"/>
          <a:chOff x="4845522" y="3945674"/>
          <a:chExt cx="349695" cy="555897"/>
        </a:xfrm>
      </xdr:grpSpPr>
      <xdr:sp macro="" textlink="">
        <xdr:nvSpPr>
          <xdr:cNvPr id="71"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2" name="円弧 71"/>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19</xdr:col>
      <xdr:colOff>47625</xdr:colOff>
      <xdr:row>29</xdr:row>
      <xdr:rowOff>28575</xdr:rowOff>
    </xdr:from>
    <xdr:to>
      <xdr:col>24</xdr:col>
      <xdr:colOff>209550</xdr:colOff>
      <xdr:row>31</xdr:row>
      <xdr:rowOff>95250</xdr:rowOff>
    </xdr:to>
    <xdr:sp macro="" textlink="">
      <xdr:nvSpPr>
        <xdr:cNvPr id="73" name="正方形/長方形 72"/>
        <xdr:cNvSpPr/>
      </xdr:nvSpPr>
      <xdr:spPr>
        <a:xfrm>
          <a:off x="6353175" y="6400800"/>
          <a:ext cx="1571625" cy="39052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9522</xdr:colOff>
      <xdr:row>29</xdr:row>
      <xdr:rowOff>133347</xdr:rowOff>
    </xdr:from>
    <xdr:to>
      <xdr:col>20</xdr:col>
      <xdr:colOff>171449</xdr:colOff>
      <xdr:row>33</xdr:row>
      <xdr:rowOff>57148</xdr:rowOff>
    </xdr:to>
    <xdr:grpSp>
      <xdr:nvGrpSpPr>
        <xdr:cNvPr id="74" name="グループ化 73"/>
        <xdr:cNvGrpSpPr/>
      </xdr:nvGrpSpPr>
      <xdr:grpSpPr>
        <a:xfrm>
          <a:off x="6315072" y="6505572"/>
          <a:ext cx="428627" cy="609601"/>
          <a:chOff x="4845522" y="3945674"/>
          <a:chExt cx="349695" cy="555897"/>
        </a:xfrm>
      </xdr:grpSpPr>
      <xdr:sp macro="" textlink="">
        <xdr:nvSpPr>
          <xdr:cNvPr id="75"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6" name="円弧 75"/>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20</xdr:col>
      <xdr:colOff>57147</xdr:colOff>
      <xdr:row>29</xdr:row>
      <xdr:rowOff>114297</xdr:rowOff>
    </xdr:from>
    <xdr:to>
      <xdr:col>21</xdr:col>
      <xdr:colOff>180974</xdr:colOff>
      <xdr:row>33</xdr:row>
      <xdr:rowOff>38098</xdr:rowOff>
    </xdr:to>
    <xdr:grpSp>
      <xdr:nvGrpSpPr>
        <xdr:cNvPr id="77" name="グループ化 76"/>
        <xdr:cNvGrpSpPr/>
      </xdr:nvGrpSpPr>
      <xdr:grpSpPr>
        <a:xfrm>
          <a:off x="6629397" y="6486522"/>
          <a:ext cx="428627" cy="609601"/>
          <a:chOff x="4845522" y="3945674"/>
          <a:chExt cx="349695" cy="555897"/>
        </a:xfrm>
      </xdr:grpSpPr>
      <xdr:sp macro="" textlink="">
        <xdr:nvSpPr>
          <xdr:cNvPr id="78"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9" name="円弧 78"/>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21</xdr:col>
      <xdr:colOff>57147</xdr:colOff>
      <xdr:row>29</xdr:row>
      <xdr:rowOff>114297</xdr:rowOff>
    </xdr:from>
    <xdr:to>
      <xdr:col>22</xdr:col>
      <xdr:colOff>219074</xdr:colOff>
      <xdr:row>33</xdr:row>
      <xdr:rowOff>38098</xdr:rowOff>
    </xdr:to>
    <xdr:grpSp>
      <xdr:nvGrpSpPr>
        <xdr:cNvPr id="80" name="グループ化 79"/>
        <xdr:cNvGrpSpPr/>
      </xdr:nvGrpSpPr>
      <xdr:grpSpPr>
        <a:xfrm>
          <a:off x="6934197" y="6486522"/>
          <a:ext cx="428627" cy="609601"/>
          <a:chOff x="4845522" y="3945674"/>
          <a:chExt cx="349695" cy="555897"/>
        </a:xfrm>
      </xdr:grpSpPr>
      <xdr:sp macro="" textlink="">
        <xdr:nvSpPr>
          <xdr:cNvPr id="81"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82" name="円弧 81"/>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22</xdr:col>
      <xdr:colOff>114297</xdr:colOff>
      <xdr:row>29</xdr:row>
      <xdr:rowOff>114297</xdr:rowOff>
    </xdr:from>
    <xdr:to>
      <xdr:col>23</xdr:col>
      <xdr:colOff>276224</xdr:colOff>
      <xdr:row>33</xdr:row>
      <xdr:rowOff>38098</xdr:rowOff>
    </xdr:to>
    <xdr:grpSp>
      <xdr:nvGrpSpPr>
        <xdr:cNvPr id="83" name="グループ化 82"/>
        <xdr:cNvGrpSpPr/>
      </xdr:nvGrpSpPr>
      <xdr:grpSpPr>
        <a:xfrm>
          <a:off x="7258047" y="6486522"/>
          <a:ext cx="428627" cy="609601"/>
          <a:chOff x="4845522" y="3945674"/>
          <a:chExt cx="349695" cy="555897"/>
        </a:xfrm>
      </xdr:grpSpPr>
      <xdr:sp macro="" textlink="">
        <xdr:nvSpPr>
          <xdr:cNvPr id="84"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85" name="円弧 84"/>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23</xdr:col>
      <xdr:colOff>119049</xdr:colOff>
      <xdr:row>18</xdr:row>
      <xdr:rowOff>35719</xdr:rowOff>
    </xdr:from>
    <xdr:to>
      <xdr:col>26</xdr:col>
      <xdr:colOff>14282</xdr:colOff>
      <xdr:row>19</xdr:row>
      <xdr:rowOff>40482</xdr:rowOff>
    </xdr:to>
    <xdr:grpSp>
      <xdr:nvGrpSpPr>
        <xdr:cNvPr id="86" name="Group 4"/>
        <xdr:cNvGrpSpPr>
          <a:grpSpLocks/>
        </xdr:cNvGrpSpPr>
      </xdr:nvGrpSpPr>
      <xdr:grpSpPr bwMode="auto">
        <a:xfrm>
          <a:off x="7529499" y="4569619"/>
          <a:ext cx="828683" cy="157163"/>
          <a:chOff x="207" y="153"/>
          <a:chExt cx="76" cy="13"/>
        </a:xfrm>
      </xdr:grpSpPr>
      <xdr:sp macro="" textlink="">
        <xdr:nvSpPr>
          <xdr:cNvPr id="87" name="Rectangle 5" descr="右上がり対角線"/>
          <xdr:cNvSpPr>
            <a:spLocks noChangeArrowheads="1"/>
          </xdr:cNvSpPr>
        </xdr:nvSpPr>
        <xdr:spPr bwMode="auto">
          <a:xfrm>
            <a:off x="207"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88" name="Rectangle 6" descr="右上がり対角線"/>
          <xdr:cNvSpPr>
            <a:spLocks noChangeArrowheads="1"/>
          </xdr:cNvSpPr>
        </xdr:nvSpPr>
        <xdr:spPr bwMode="auto">
          <a:xfrm>
            <a:off x="245"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257175</xdr:colOff>
      <xdr:row>24</xdr:row>
      <xdr:rowOff>66675</xdr:rowOff>
    </xdr:from>
    <xdr:to>
      <xdr:col>11</xdr:col>
      <xdr:colOff>28575</xdr:colOff>
      <xdr:row>25</xdr:row>
      <xdr:rowOff>0</xdr:rowOff>
    </xdr:to>
    <xdr:grpSp>
      <xdr:nvGrpSpPr>
        <xdr:cNvPr id="89" name="Group 8"/>
        <xdr:cNvGrpSpPr>
          <a:grpSpLocks/>
        </xdr:cNvGrpSpPr>
      </xdr:nvGrpSpPr>
      <xdr:grpSpPr bwMode="auto">
        <a:xfrm>
          <a:off x="1390650" y="5600700"/>
          <a:ext cx="1695450" cy="123825"/>
          <a:chOff x="207" y="153"/>
          <a:chExt cx="114" cy="13"/>
        </a:xfrm>
      </xdr:grpSpPr>
      <xdr:sp macro="" textlink="">
        <xdr:nvSpPr>
          <xdr:cNvPr id="90" name="Rectangle 9" descr="右上がり対角線"/>
          <xdr:cNvSpPr>
            <a:spLocks noChangeArrowheads="1"/>
          </xdr:cNvSpPr>
        </xdr:nvSpPr>
        <xdr:spPr bwMode="auto">
          <a:xfrm>
            <a:off x="207"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1" name="Rectangle 10" descr="右上がり対角線"/>
          <xdr:cNvSpPr>
            <a:spLocks noChangeArrowheads="1"/>
          </xdr:cNvSpPr>
        </xdr:nvSpPr>
        <xdr:spPr bwMode="auto">
          <a:xfrm>
            <a:off x="245"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2" name="Rectangle 11" descr="右上がり対角線"/>
          <xdr:cNvSpPr>
            <a:spLocks noChangeArrowheads="1"/>
          </xdr:cNvSpPr>
        </xdr:nvSpPr>
        <xdr:spPr bwMode="auto">
          <a:xfrm>
            <a:off x="283"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247650</xdr:colOff>
      <xdr:row>27</xdr:row>
      <xdr:rowOff>19050</xdr:rowOff>
    </xdr:from>
    <xdr:to>
      <xdr:col>11</xdr:col>
      <xdr:colOff>19050</xdr:colOff>
      <xdr:row>27</xdr:row>
      <xdr:rowOff>142875</xdr:rowOff>
    </xdr:to>
    <xdr:grpSp>
      <xdr:nvGrpSpPr>
        <xdr:cNvPr id="93" name="Group 8"/>
        <xdr:cNvGrpSpPr>
          <a:grpSpLocks/>
        </xdr:cNvGrpSpPr>
      </xdr:nvGrpSpPr>
      <xdr:grpSpPr bwMode="auto">
        <a:xfrm>
          <a:off x="1381125" y="6067425"/>
          <a:ext cx="1695450" cy="123825"/>
          <a:chOff x="207" y="153"/>
          <a:chExt cx="114" cy="13"/>
        </a:xfrm>
      </xdr:grpSpPr>
      <xdr:sp macro="" textlink="">
        <xdr:nvSpPr>
          <xdr:cNvPr id="94" name="Rectangle 9" descr="右上がり対角線"/>
          <xdr:cNvSpPr>
            <a:spLocks noChangeArrowheads="1"/>
          </xdr:cNvSpPr>
        </xdr:nvSpPr>
        <xdr:spPr bwMode="auto">
          <a:xfrm>
            <a:off x="207"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5" name="Rectangle 10" descr="右上がり対角線"/>
          <xdr:cNvSpPr>
            <a:spLocks noChangeArrowheads="1"/>
          </xdr:cNvSpPr>
        </xdr:nvSpPr>
        <xdr:spPr bwMode="auto">
          <a:xfrm>
            <a:off x="245"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6" name="Rectangle 11" descr="右上がり対角線"/>
          <xdr:cNvSpPr>
            <a:spLocks noChangeArrowheads="1"/>
          </xdr:cNvSpPr>
        </xdr:nvSpPr>
        <xdr:spPr bwMode="auto">
          <a:xfrm>
            <a:off x="283"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6</xdr:col>
      <xdr:colOff>0</xdr:colOff>
      <xdr:row>19</xdr:row>
      <xdr:rowOff>0</xdr:rowOff>
    </xdr:from>
    <xdr:to>
      <xdr:col>11</xdr:col>
      <xdr:colOff>38100</xdr:colOff>
      <xdr:row>19</xdr:row>
      <xdr:rowOff>123825</xdr:rowOff>
    </xdr:to>
    <xdr:grpSp>
      <xdr:nvGrpSpPr>
        <xdr:cNvPr id="101" name="Group 8"/>
        <xdr:cNvGrpSpPr>
          <a:grpSpLocks/>
        </xdr:cNvGrpSpPr>
      </xdr:nvGrpSpPr>
      <xdr:grpSpPr bwMode="auto">
        <a:xfrm>
          <a:off x="1400175" y="4686300"/>
          <a:ext cx="1695450" cy="123825"/>
          <a:chOff x="207" y="153"/>
          <a:chExt cx="114" cy="13"/>
        </a:xfrm>
      </xdr:grpSpPr>
      <xdr:sp macro="" textlink="">
        <xdr:nvSpPr>
          <xdr:cNvPr id="102" name="Rectangle 9" descr="右上がり対角線"/>
          <xdr:cNvSpPr>
            <a:spLocks noChangeArrowheads="1"/>
          </xdr:cNvSpPr>
        </xdr:nvSpPr>
        <xdr:spPr bwMode="auto">
          <a:xfrm>
            <a:off x="207"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3" name="Rectangle 10" descr="右上がり対角線"/>
          <xdr:cNvSpPr>
            <a:spLocks noChangeArrowheads="1"/>
          </xdr:cNvSpPr>
        </xdr:nvSpPr>
        <xdr:spPr bwMode="auto">
          <a:xfrm>
            <a:off x="245"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4" name="Rectangle 11" descr="右上がり対角線"/>
          <xdr:cNvSpPr>
            <a:spLocks noChangeArrowheads="1"/>
          </xdr:cNvSpPr>
        </xdr:nvSpPr>
        <xdr:spPr bwMode="auto">
          <a:xfrm>
            <a:off x="283" y="153"/>
            <a:ext cx="38" cy="13"/>
          </a:xfrm>
          <a:prstGeom prst="rect">
            <a:avLst/>
          </a:prstGeom>
          <a:pattFill prst="ltUpDiag">
            <a:fgClr>
              <a:srgbClr val="000000"/>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18</xdr:col>
      <xdr:colOff>38100</xdr:colOff>
      <xdr:row>15</xdr:row>
      <xdr:rowOff>114300</xdr:rowOff>
    </xdr:from>
    <xdr:to>
      <xdr:col>18</xdr:col>
      <xdr:colOff>50000</xdr:colOff>
      <xdr:row>18</xdr:row>
      <xdr:rowOff>88109</xdr:rowOff>
    </xdr:to>
    <xdr:sp macro="" textlink="">
      <xdr:nvSpPr>
        <xdr:cNvPr id="107" name="Line 2"/>
        <xdr:cNvSpPr>
          <a:spLocks noChangeShapeType="1"/>
        </xdr:cNvSpPr>
      </xdr:nvSpPr>
      <xdr:spPr bwMode="auto">
        <a:xfrm>
          <a:off x="5343525" y="4276725"/>
          <a:ext cx="11900" cy="431009"/>
        </a:xfrm>
        <a:prstGeom prst="line">
          <a:avLst/>
        </a:prstGeom>
        <a:noFill/>
        <a:ln w="63500">
          <a:solidFill>
            <a:srgbClr xmlns:mc="http://schemas.openxmlformats.org/markup-compatibility/2006" xmlns:a14="http://schemas.microsoft.com/office/drawing/2010/main" val="000000" mc:Ignorable="a14" a14:legacySpreadsheetColorIndex="64"/>
          </a:solidFill>
          <a:round/>
          <a:headEnd type="stealth"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xdr:col>
      <xdr:colOff>47624</xdr:colOff>
      <xdr:row>23</xdr:row>
      <xdr:rowOff>38099</xdr:rowOff>
    </xdr:from>
    <xdr:to>
      <xdr:col>5</xdr:col>
      <xdr:colOff>196038</xdr:colOff>
      <xdr:row>28</xdr:row>
      <xdr:rowOff>47625</xdr:rowOff>
    </xdr:to>
    <xdr:pic>
      <xdr:nvPicPr>
        <xdr:cNvPr id="4" name="図 3"/>
        <xdr:cNvPicPr>
          <a:picLocks noChangeAspect="1"/>
        </xdr:cNvPicPr>
      </xdr:nvPicPr>
      <xdr:blipFill rotWithShape="1">
        <a:blip xmlns:r="http://schemas.openxmlformats.org/officeDocument/2006/relationships" r:embed="rId1"/>
        <a:srcRect l="31129" t="21002" r="30116" b="26213"/>
        <a:stretch/>
      </xdr:blipFill>
      <xdr:spPr>
        <a:xfrm rot="10800000" flipH="1" flipV="1">
          <a:off x="133349" y="5333999"/>
          <a:ext cx="1196164" cy="923926"/>
        </a:xfrm>
        <a:prstGeom prst="rect">
          <a:avLst/>
        </a:prstGeom>
      </xdr:spPr>
    </xdr:pic>
    <xdr:clientData/>
  </xdr:twoCellAnchor>
  <xdr:twoCellAnchor>
    <xdr:from>
      <xdr:col>4</xdr:col>
      <xdr:colOff>180975</xdr:colOff>
      <xdr:row>20</xdr:row>
      <xdr:rowOff>28575</xdr:rowOff>
    </xdr:from>
    <xdr:to>
      <xdr:col>5</xdr:col>
      <xdr:colOff>209551</xdr:colOff>
      <xdr:row>23</xdr:row>
      <xdr:rowOff>38100</xdr:rowOff>
    </xdr:to>
    <xdr:cxnSp macro="">
      <xdr:nvCxnSpPr>
        <xdr:cNvPr id="97" name="直線矢印コネクタ 96"/>
        <xdr:cNvCxnSpPr/>
      </xdr:nvCxnSpPr>
      <xdr:spPr>
        <a:xfrm flipV="1">
          <a:off x="962025" y="4867275"/>
          <a:ext cx="381001" cy="466725"/>
        </a:xfrm>
        <a:prstGeom prst="straightConnector1">
          <a:avLst/>
        </a:prstGeom>
        <a:ln w="190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9524</xdr:colOff>
      <xdr:row>20</xdr:row>
      <xdr:rowOff>142874</xdr:rowOff>
    </xdr:from>
    <xdr:to>
      <xdr:col>9</xdr:col>
      <xdr:colOff>295274</xdr:colOff>
      <xdr:row>20</xdr:row>
      <xdr:rowOff>142875</xdr:rowOff>
    </xdr:to>
    <xdr:sp macro="" textlink="">
      <xdr:nvSpPr>
        <xdr:cNvPr id="98" name="Line 12"/>
        <xdr:cNvSpPr>
          <a:spLocks noChangeShapeType="1"/>
        </xdr:cNvSpPr>
      </xdr:nvSpPr>
      <xdr:spPr bwMode="auto">
        <a:xfrm flipH="1" flipV="1">
          <a:off x="1676399" y="4981574"/>
          <a:ext cx="885825" cy="1"/>
        </a:xfrm>
        <a:prstGeom prst="line">
          <a:avLst/>
        </a:prstGeom>
        <a:noFill/>
        <a:ln w="50800">
          <a:solidFill>
            <a:srgbClr xmlns:mc="http://schemas.openxmlformats.org/markup-compatibility/2006" xmlns:a14="http://schemas.microsoft.com/office/drawing/2010/main" val="000000" mc:Ignorable="a14" a14:legacySpreadsheetColorIndex="64"/>
          </a:solidFill>
          <a:round/>
          <a:headEnd type="none" w="lg" len="lg"/>
          <a:tailEnd type="stealth" w="lg" len="lg"/>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266699</xdr:colOff>
      <xdr:row>23</xdr:row>
      <xdr:rowOff>142874</xdr:rowOff>
    </xdr:from>
    <xdr:to>
      <xdr:col>9</xdr:col>
      <xdr:colOff>285749</xdr:colOff>
      <xdr:row>23</xdr:row>
      <xdr:rowOff>142875</xdr:rowOff>
    </xdr:to>
    <xdr:sp macro="" textlink="">
      <xdr:nvSpPr>
        <xdr:cNvPr id="99" name="Line 12"/>
        <xdr:cNvSpPr>
          <a:spLocks noChangeShapeType="1"/>
        </xdr:cNvSpPr>
      </xdr:nvSpPr>
      <xdr:spPr bwMode="auto">
        <a:xfrm flipH="1" flipV="1">
          <a:off x="1666874" y="5438774"/>
          <a:ext cx="885825" cy="1"/>
        </a:xfrm>
        <a:prstGeom prst="line">
          <a:avLst/>
        </a:prstGeom>
        <a:noFill/>
        <a:ln w="50800">
          <a:solidFill>
            <a:srgbClr xmlns:mc="http://schemas.openxmlformats.org/markup-compatibility/2006" xmlns:a14="http://schemas.microsoft.com/office/drawing/2010/main" val="000000" mc:Ignorable="a14" a14:legacySpreadsheetColorIndex="64"/>
          </a:solidFill>
          <a:round/>
          <a:headEnd type="none" w="lg" len="lg"/>
          <a:tailEnd type="stealth" w="lg" len="lg"/>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266699</xdr:colOff>
      <xdr:row>26</xdr:row>
      <xdr:rowOff>9524</xdr:rowOff>
    </xdr:from>
    <xdr:to>
      <xdr:col>9</xdr:col>
      <xdr:colOff>285749</xdr:colOff>
      <xdr:row>26</xdr:row>
      <xdr:rowOff>9525</xdr:rowOff>
    </xdr:to>
    <xdr:sp macro="" textlink="">
      <xdr:nvSpPr>
        <xdr:cNvPr id="100" name="Line 12"/>
        <xdr:cNvSpPr>
          <a:spLocks noChangeShapeType="1"/>
        </xdr:cNvSpPr>
      </xdr:nvSpPr>
      <xdr:spPr bwMode="auto">
        <a:xfrm flipH="1" flipV="1">
          <a:off x="1666874" y="5895974"/>
          <a:ext cx="885825" cy="1"/>
        </a:xfrm>
        <a:prstGeom prst="line">
          <a:avLst/>
        </a:prstGeom>
        <a:noFill/>
        <a:ln w="50800">
          <a:solidFill>
            <a:srgbClr xmlns:mc="http://schemas.openxmlformats.org/markup-compatibility/2006" xmlns:a14="http://schemas.microsoft.com/office/drawing/2010/main" val="000000" mc:Ignorable="a14" a14:legacySpreadsheetColorIndex="64"/>
          </a:solidFill>
          <a:round/>
          <a:headEnd type="none" w="lg" len="lg"/>
          <a:tailEnd type="stealth" w="lg" len="lg"/>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16</xdr:col>
      <xdr:colOff>52765</xdr:colOff>
      <xdr:row>27</xdr:row>
      <xdr:rowOff>95250</xdr:rowOff>
    </xdr:from>
    <xdr:to>
      <xdr:col>18</xdr:col>
      <xdr:colOff>742950</xdr:colOff>
      <xdr:row>32</xdr:row>
      <xdr:rowOff>133349</xdr:rowOff>
    </xdr:to>
    <xdr:pic>
      <xdr:nvPicPr>
        <xdr:cNvPr id="7" name="図 6"/>
        <xdr:cNvPicPr>
          <a:picLocks noChangeAspect="1"/>
        </xdr:cNvPicPr>
      </xdr:nvPicPr>
      <xdr:blipFill rotWithShape="1">
        <a:blip xmlns:r="http://schemas.openxmlformats.org/officeDocument/2006/relationships" r:embed="rId2"/>
        <a:srcRect l="30317" t="27337" r="30303" b="26324"/>
        <a:stretch/>
      </xdr:blipFill>
      <xdr:spPr>
        <a:xfrm>
          <a:off x="4967665" y="6143625"/>
          <a:ext cx="1223585" cy="847724"/>
        </a:xfrm>
        <a:prstGeom prst="rect">
          <a:avLst/>
        </a:prstGeom>
      </xdr:spPr>
    </xdr:pic>
    <xdr:clientData/>
  </xdr:twoCellAnchor>
  <xdr:twoCellAnchor>
    <xdr:from>
      <xdr:col>18</xdr:col>
      <xdr:colOff>742950</xdr:colOff>
      <xdr:row>29</xdr:row>
      <xdr:rowOff>123826</xdr:rowOff>
    </xdr:from>
    <xdr:to>
      <xdr:col>19</xdr:col>
      <xdr:colOff>47626</xdr:colOff>
      <xdr:row>30</xdr:row>
      <xdr:rowOff>33337</xdr:rowOff>
    </xdr:to>
    <xdr:cxnSp macro="">
      <xdr:nvCxnSpPr>
        <xdr:cNvPr id="108" name="直線矢印コネクタ 107"/>
        <xdr:cNvCxnSpPr>
          <a:stCxn id="7" idx="3"/>
        </xdr:cNvCxnSpPr>
      </xdr:nvCxnSpPr>
      <xdr:spPr>
        <a:xfrm flipV="1">
          <a:off x="6191250" y="6496051"/>
          <a:ext cx="161926" cy="71436"/>
        </a:xfrm>
        <a:prstGeom prst="straightConnector1">
          <a:avLst/>
        </a:prstGeom>
        <a:ln w="190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190500</xdr:colOff>
      <xdr:row>21</xdr:row>
      <xdr:rowOff>57150</xdr:rowOff>
    </xdr:from>
    <xdr:to>
      <xdr:col>4</xdr:col>
      <xdr:colOff>1971675</xdr:colOff>
      <xdr:row>33</xdr:row>
      <xdr:rowOff>0</xdr:rowOff>
    </xdr:to>
    <xdr:pic>
      <xdr:nvPicPr>
        <xdr:cNvPr id="4" name="Picture 2"/>
        <xdr:cNvPicPr>
          <a:picLocks noChangeAspect="1" noChangeArrowheads="1"/>
        </xdr:cNvPicPr>
      </xdr:nvPicPr>
      <xdr:blipFill>
        <a:blip xmlns:r="http://schemas.openxmlformats.org/officeDocument/2006/relationships" r:embed="rId1" cstate="print">
          <a:lum bright="-6000" contrast="20000"/>
          <a:extLst>
            <a:ext uri="{28A0092B-C50C-407E-A947-70E740481C1C}">
              <a14:useLocalDpi xmlns:a14="http://schemas.microsoft.com/office/drawing/2010/main" val="0"/>
            </a:ext>
          </a:extLst>
        </a:blip>
        <a:srcRect l="7420" t="13683" r="21890" b="18211"/>
        <a:stretch>
          <a:fillRect/>
        </a:stretch>
      </xdr:blipFill>
      <xdr:spPr bwMode="auto">
        <a:xfrm>
          <a:off x="3714750" y="5448300"/>
          <a:ext cx="2743200" cy="20002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600075</xdr:colOff>
      <xdr:row>36</xdr:row>
      <xdr:rowOff>114300</xdr:rowOff>
    </xdr:from>
    <xdr:to>
      <xdr:col>2</xdr:col>
      <xdr:colOff>1809750</xdr:colOff>
      <xdr:row>58</xdr:row>
      <xdr:rowOff>66675</xdr:rowOff>
    </xdr:to>
    <xdr:pic>
      <xdr:nvPicPr>
        <xdr:cNvPr id="5"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1328" t="11719" r="55469" b="9895"/>
        <a:stretch>
          <a:fillRect/>
        </a:stretch>
      </xdr:blipFill>
      <xdr:spPr bwMode="auto">
        <a:xfrm>
          <a:off x="790575" y="8448675"/>
          <a:ext cx="2019300" cy="37242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1</xdr:col>
      <xdr:colOff>257175</xdr:colOff>
      <xdr:row>16</xdr:row>
      <xdr:rowOff>47625</xdr:rowOff>
    </xdr:from>
    <xdr:to>
      <xdr:col>2</xdr:col>
      <xdr:colOff>2619375</xdr:colOff>
      <xdr:row>33</xdr:row>
      <xdr:rowOff>38100</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46277" t="18489" r="3516" b="20316"/>
        <a:stretch>
          <a:fillRect/>
        </a:stretch>
      </xdr:blipFill>
      <xdr:spPr bwMode="auto">
        <a:xfrm>
          <a:off x="447675" y="4953000"/>
          <a:ext cx="3171825" cy="29051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1</xdr:col>
      <xdr:colOff>120311</xdr:colOff>
      <xdr:row>14</xdr:row>
      <xdr:rowOff>78791</xdr:rowOff>
    </xdr:from>
    <xdr:ext cx="1432264" cy="475644"/>
    <xdr:sp macro="" textlink="">
      <xdr:nvSpPr>
        <xdr:cNvPr id="7" name="Text Box 6"/>
        <xdr:cNvSpPr txBox="1">
          <a:spLocks noChangeArrowheads="1"/>
        </xdr:cNvSpPr>
      </xdr:nvSpPr>
      <xdr:spPr bwMode="auto">
        <a:xfrm>
          <a:off x="310811" y="4498391"/>
          <a:ext cx="1432264" cy="475644"/>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xdr:spPr>
      <xdr:txBody>
        <a:bodyPr wrap="square" lIns="90000" tIns="46800" rIns="90000" bIns="46800" anchor="ctr" upright="1">
          <a:spAutoFit/>
        </a:bodyPr>
        <a:lstStyle/>
        <a:p>
          <a:pPr algn="ctr" rtl="0">
            <a:defRPr sz="1000"/>
          </a:pPr>
          <a:r>
            <a:rPr lang="ja-JP" altLang="en-US" sz="1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中ホール１</a:t>
          </a:r>
          <a:r>
            <a:rPr lang="en-US" altLang="ja-JP" sz="1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F</a:t>
          </a:r>
        </a:p>
      </xdr:txBody>
    </xdr:sp>
    <xdr:clientData/>
  </xdr:oneCellAnchor>
  <xdr:oneCellAnchor>
    <xdr:from>
      <xdr:col>2</xdr:col>
      <xdr:colOff>30066</xdr:colOff>
      <xdr:row>26</xdr:row>
      <xdr:rowOff>18066</xdr:rowOff>
    </xdr:from>
    <xdr:ext cx="284415" cy="238793"/>
    <xdr:sp macro="" textlink="">
      <xdr:nvSpPr>
        <xdr:cNvPr id="8" name="Rectangle 7"/>
        <xdr:cNvSpPr>
          <a:spLocks noChangeArrowheads="1"/>
        </xdr:cNvSpPr>
      </xdr:nvSpPr>
      <xdr:spPr bwMode="auto">
        <a:xfrm>
          <a:off x="839691" y="6266466"/>
          <a:ext cx="284415" cy="238793"/>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90000" tIns="10800" rIns="90000" bIns="10800" anchor="ctr" upright="1">
          <a:spAutoFit/>
        </a:bodyPr>
        <a:lstStyle/>
        <a:p>
          <a:pPr algn="ctr" rtl="0">
            <a:defRPr sz="1000"/>
          </a:pPr>
          <a:r>
            <a:rPr lang="en-US" altLang="ja-JP" sz="1200" b="0" i="0" u="none" strike="noStrike" baseline="0">
              <a:solidFill>
                <a:srgbClr val="000000"/>
              </a:solidFill>
              <a:latin typeface="Arial Black"/>
            </a:rPr>
            <a:t>1</a:t>
          </a:r>
        </a:p>
      </xdr:txBody>
    </xdr:sp>
    <xdr:clientData/>
  </xdr:oneCellAnchor>
  <xdr:oneCellAnchor>
    <xdr:from>
      <xdr:col>2</xdr:col>
      <xdr:colOff>1514374</xdr:colOff>
      <xdr:row>24</xdr:row>
      <xdr:rowOff>37434</xdr:rowOff>
    </xdr:from>
    <xdr:ext cx="390726" cy="1429416"/>
    <xdr:sp macro="" textlink="">
      <xdr:nvSpPr>
        <xdr:cNvPr id="9" name="Text Box 8"/>
        <xdr:cNvSpPr txBox="1">
          <a:spLocks noChangeArrowheads="1"/>
        </xdr:cNvSpPr>
      </xdr:nvSpPr>
      <xdr:spPr bwMode="auto">
        <a:xfrm>
          <a:off x="2514499" y="6314409"/>
          <a:ext cx="390726" cy="1429416"/>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wordArtVertRtl" wrap="square" lIns="90000" tIns="46800" rIns="90000" bIns="46800" anchor="ctr" upright="1">
          <a:spAutoFit/>
        </a:bodyPr>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第１発表会場</a:t>
          </a:r>
        </a:p>
      </xdr:txBody>
    </xdr:sp>
    <xdr:clientData/>
  </xdr:oneCellAnchor>
  <xdr:twoCellAnchor>
    <xdr:from>
      <xdr:col>2</xdr:col>
      <xdr:colOff>866775</xdr:colOff>
      <xdr:row>17</xdr:row>
      <xdr:rowOff>114300</xdr:rowOff>
    </xdr:from>
    <xdr:to>
      <xdr:col>2</xdr:col>
      <xdr:colOff>1181100</xdr:colOff>
      <xdr:row>19</xdr:row>
      <xdr:rowOff>66675</xdr:rowOff>
    </xdr:to>
    <xdr:sp macro="" textlink="">
      <xdr:nvSpPr>
        <xdr:cNvPr id="11" name="Rectangle 10"/>
        <xdr:cNvSpPr>
          <a:spLocks noChangeArrowheads="1"/>
        </xdr:cNvSpPr>
      </xdr:nvSpPr>
      <xdr:spPr bwMode="auto">
        <a:xfrm>
          <a:off x="1676400" y="4819650"/>
          <a:ext cx="314325" cy="295275"/>
        </a:xfrm>
        <a:prstGeom prst="rect">
          <a:avLst/>
        </a:prstGeom>
        <a:noFill/>
        <a:ln w="31750">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00FFFF" mc:Ignorable="a14" a14:legacySpreadsheetColorIndex="15">
                  <a:alpha val="50195"/>
                </a:srgbClr>
              </a:solidFill>
            </a14:hiddenFill>
          </a:ext>
        </a:extLst>
      </xdr:spPr>
    </xdr:sp>
    <xdr:clientData/>
  </xdr:twoCellAnchor>
  <xdr:twoCellAnchor>
    <xdr:from>
      <xdr:col>1</xdr:col>
      <xdr:colOff>790575</xdr:colOff>
      <xdr:row>25</xdr:row>
      <xdr:rowOff>104775</xdr:rowOff>
    </xdr:from>
    <xdr:to>
      <xdr:col>2</xdr:col>
      <xdr:colOff>438150</xdr:colOff>
      <xdr:row>27</xdr:row>
      <xdr:rowOff>38100</xdr:rowOff>
    </xdr:to>
    <xdr:sp macro="" textlink="">
      <xdr:nvSpPr>
        <xdr:cNvPr id="13" name="Rectangle 15"/>
        <xdr:cNvSpPr>
          <a:spLocks noChangeArrowheads="1"/>
        </xdr:cNvSpPr>
      </xdr:nvSpPr>
      <xdr:spPr bwMode="auto">
        <a:xfrm>
          <a:off x="790575" y="6181725"/>
          <a:ext cx="457200" cy="2762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171450</xdr:colOff>
      <xdr:row>42</xdr:row>
      <xdr:rowOff>76200</xdr:rowOff>
    </xdr:from>
    <xdr:to>
      <xdr:col>1</xdr:col>
      <xdr:colOff>647700</xdr:colOff>
      <xdr:row>43</xdr:row>
      <xdr:rowOff>133350</xdr:rowOff>
    </xdr:to>
    <xdr:sp macro="" textlink="">
      <xdr:nvSpPr>
        <xdr:cNvPr id="14" name="Rectangle 17"/>
        <xdr:cNvSpPr>
          <a:spLocks noChangeArrowheads="1"/>
        </xdr:cNvSpPr>
      </xdr:nvSpPr>
      <xdr:spPr bwMode="auto">
        <a:xfrm>
          <a:off x="171450" y="9067800"/>
          <a:ext cx="476250" cy="2286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709300</xdr:colOff>
      <xdr:row>44</xdr:row>
      <xdr:rowOff>151935</xdr:rowOff>
    </xdr:from>
    <xdr:ext cx="335647" cy="275855"/>
    <xdr:sp macro="" textlink="">
      <xdr:nvSpPr>
        <xdr:cNvPr id="17" name="Rectangle 28"/>
        <xdr:cNvSpPr>
          <a:spLocks noChangeArrowheads="1"/>
        </xdr:cNvSpPr>
      </xdr:nvSpPr>
      <xdr:spPr bwMode="auto">
        <a:xfrm>
          <a:off x="899800" y="9857910"/>
          <a:ext cx="335647" cy="27585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90000" tIns="10800" rIns="90000" bIns="10800" anchor="ctr" upright="1">
          <a:spAutoFit/>
        </a:bodyPr>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５</a:t>
          </a:r>
          <a:endParaRPr lang="en-US" altLang="ja-JP"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editAs="oneCell">
    <xdr:from>
      <xdr:col>2</xdr:col>
      <xdr:colOff>2228850</xdr:colOff>
      <xdr:row>50</xdr:row>
      <xdr:rowOff>38100</xdr:rowOff>
    </xdr:from>
    <xdr:to>
      <xdr:col>4</xdr:col>
      <xdr:colOff>57150</xdr:colOff>
      <xdr:row>52</xdr:row>
      <xdr:rowOff>47625</xdr:rowOff>
    </xdr:to>
    <xdr:sp macro="" textlink="">
      <xdr:nvSpPr>
        <xdr:cNvPr id="19" name="Text Box 33"/>
        <xdr:cNvSpPr txBox="1">
          <a:spLocks noChangeArrowheads="1"/>
        </xdr:cNvSpPr>
      </xdr:nvSpPr>
      <xdr:spPr bwMode="auto">
        <a:xfrm>
          <a:off x="3228975" y="10772775"/>
          <a:ext cx="1504950" cy="3524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333399" mc:Ignorable="a14" a14:legacySpreadsheetColorIndex="62"/>
              </a:solidFill>
            </a14:hiddenFill>
          </a:ext>
        </a:extLst>
      </xdr:spPr>
      <xdr:txBody>
        <a:bodyPr vertOverflow="clip" wrap="square" lIns="18000" tIns="18000" rIns="18000" bIns="18000" anchor="ctr" upright="1"/>
        <a:lstStyle/>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招待者昼食会会場</a:t>
          </a:r>
        </a:p>
      </xdr:txBody>
    </xdr:sp>
    <xdr:clientData/>
  </xdr:twoCellAnchor>
  <xdr:twoCellAnchor>
    <xdr:from>
      <xdr:col>4</xdr:col>
      <xdr:colOff>647700</xdr:colOff>
      <xdr:row>23</xdr:row>
      <xdr:rowOff>38100</xdr:rowOff>
    </xdr:from>
    <xdr:to>
      <xdr:col>4</xdr:col>
      <xdr:colOff>1114425</xdr:colOff>
      <xdr:row>26</xdr:row>
      <xdr:rowOff>76200</xdr:rowOff>
    </xdr:to>
    <xdr:sp macro="" textlink="">
      <xdr:nvSpPr>
        <xdr:cNvPr id="20" name="Rectangle 34"/>
        <xdr:cNvSpPr>
          <a:spLocks noChangeArrowheads="1"/>
        </xdr:cNvSpPr>
      </xdr:nvSpPr>
      <xdr:spPr bwMode="auto">
        <a:xfrm>
          <a:off x="5133975" y="5772150"/>
          <a:ext cx="466725" cy="552450"/>
        </a:xfrm>
        <a:prstGeom prst="rect">
          <a:avLst/>
        </a:prstGeom>
        <a:noFill/>
        <a:ln w="31750">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99CC" mc:Ignorable="a14" a14:legacySpreadsheetColorIndex="45">
                  <a:alpha val="50195"/>
                </a:srgbClr>
              </a:solidFill>
            </a14:hiddenFill>
          </a:ext>
        </a:extLst>
      </xdr:spPr>
    </xdr:sp>
    <xdr:clientData/>
  </xdr:twoCellAnchor>
  <xdr:twoCellAnchor>
    <xdr:from>
      <xdr:col>4</xdr:col>
      <xdr:colOff>1343025</xdr:colOff>
      <xdr:row>26</xdr:row>
      <xdr:rowOff>114300</xdr:rowOff>
    </xdr:from>
    <xdr:to>
      <xdr:col>4</xdr:col>
      <xdr:colOff>1619250</xdr:colOff>
      <xdr:row>29</xdr:row>
      <xdr:rowOff>28575</xdr:rowOff>
    </xdr:to>
    <xdr:sp macro="" textlink="">
      <xdr:nvSpPr>
        <xdr:cNvPr id="21" name="Rectangle 35"/>
        <xdr:cNvSpPr>
          <a:spLocks noChangeArrowheads="1"/>
        </xdr:cNvSpPr>
      </xdr:nvSpPr>
      <xdr:spPr bwMode="auto">
        <a:xfrm>
          <a:off x="5829300" y="6362700"/>
          <a:ext cx="276225" cy="428625"/>
        </a:xfrm>
        <a:prstGeom prst="rect">
          <a:avLst/>
        </a:prstGeom>
        <a:noFill/>
        <a:ln w="31750">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99CC" mc:Ignorable="a14" a14:legacySpreadsheetColorIndex="45">
                  <a:alpha val="50195"/>
                </a:srgbClr>
              </a:solidFill>
            </a14:hiddenFill>
          </a:ext>
        </a:extLst>
      </xdr:spPr>
    </xdr:sp>
    <xdr:clientData/>
  </xdr:twoCellAnchor>
  <xdr:oneCellAnchor>
    <xdr:from>
      <xdr:col>3</xdr:col>
      <xdr:colOff>206036</xdr:colOff>
      <xdr:row>15</xdr:row>
      <xdr:rowOff>71224</xdr:rowOff>
    </xdr:from>
    <xdr:ext cx="1479889" cy="475644"/>
    <xdr:sp macro="" textlink="">
      <xdr:nvSpPr>
        <xdr:cNvPr id="22" name="Text Box 36"/>
        <xdr:cNvSpPr txBox="1">
          <a:spLocks noChangeArrowheads="1"/>
        </xdr:cNvSpPr>
      </xdr:nvSpPr>
      <xdr:spPr bwMode="auto">
        <a:xfrm>
          <a:off x="3920786" y="4805149"/>
          <a:ext cx="1479889" cy="475644"/>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xdr:spPr>
      <xdr:txBody>
        <a:bodyPr wrap="square" lIns="90000" tIns="46800" rIns="90000" bIns="46800" anchor="ctr" upright="1">
          <a:spAutoFit/>
        </a:bodyPr>
        <a:lstStyle/>
        <a:p>
          <a:pPr algn="ctr" rtl="0">
            <a:defRPr sz="1000"/>
          </a:pPr>
          <a:r>
            <a:rPr lang="ja-JP" altLang="en-US" sz="1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中ホール２</a:t>
          </a:r>
          <a:r>
            <a:rPr lang="en-US" altLang="ja-JP" sz="1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F</a:t>
          </a:r>
        </a:p>
      </xdr:txBody>
    </xdr:sp>
    <xdr:clientData/>
  </xdr:oneCellAnchor>
  <xdr:twoCellAnchor>
    <xdr:from>
      <xdr:col>4</xdr:col>
      <xdr:colOff>828675</xdr:colOff>
      <xdr:row>20</xdr:row>
      <xdr:rowOff>85725</xdr:rowOff>
    </xdr:from>
    <xdr:to>
      <xdr:col>4</xdr:col>
      <xdr:colOff>971549</xdr:colOff>
      <xdr:row>24</xdr:row>
      <xdr:rowOff>47624</xdr:rowOff>
    </xdr:to>
    <xdr:sp macro="" textlink="">
      <xdr:nvSpPr>
        <xdr:cNvPr id="23" name="Line 37"/>
        <xdr:cNvSpPr>
          <a:spLocks noChangeShapeType="1"/>
        </xdr:cNvSpPr>
      </xdr:nvSpPr>
      <xdr:spPr bwMode="auto">
        <a:xfrm flipH="1">
          <a:off x="5505450" y="5676900"/>
          <a:ext cx="142874" cy="647699"/>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981074</xdr:colOff>
      <xdr:row>20</xdr:row>
      <xdr:rowOff>95250</xdr:rowOff>
    </xdr:from>
    <xdr:to>
      <xdr:col>4</xdr:col>
      <xdr:colOff>1400175</xdr:colOff>
      <xdr:row>24</xdr:row>
      <xdr:rowOff>57149</xdr:rowOff>
    </xdr:to>
    <xdr:sp macro="" textlink="">
      <xdr:nvSpPr>
        <xdr:cNvPr id="24" name="Line 38"/>
        <xdr:cNvSpPr>
          <a:spLocks noChangeShapeType="1"/>
        </xdr:cNvSpPr>
      </xdr:nvSpPr>
      <xdr:spPr bwMode="auto">
        <a:xfrm>
          <a:off x="5657849" y="5686425"/>
          <a:ext cx="419101" cy="647699"/>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4</xdr:col>
      <xdr:colOff>1142607</xdr:colOff>
      <xdr:row>18</xdr:row>
      <xdr:rowOff>66675</xdr:rowOff>
    </xdr:from>
    <xdr:ext cx="1191017" cy="504825"/>
    <xdr:sp macro="" textlink="">
      <xdr:nvSpPr>
        <xdr:cNvPr id="25" name="Rectangle 39"/>
        <xdr:cNvSpPr>
          <a:spLocks noChangeArrowheads="1"/>
        </xdr:cNvSpPr>
      </xdr:nvSpPr>
      <xdr:spPr bwMode="auto">
        <a:xfrm>
          <a:off x="5819382" y="5314950"/>
          <a:ext cx="1191017" cy="5048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ctr" upright="1">
          <a:noAutofit/>
        </a:bodyPr>
        <a:lstStyle/>
        <a:p>
          <a:pPr algn="ctr" rtl="0">
            <a:lnSpc>
              <a:spcPts val="7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第１会場担当</a:t>
          </a:r>
          <a:endParaRPr lang="en-US" altLang="ja-JP"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700"/>
            </a:lnSpc>
            <a:defRPr sz="1000"/>
          </a:pPr>
          <a:endPar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8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役員・幹事控室</a:t>
          </a:r>
        </a:p>
      </xdr:txBody>
    </xdr:sp>
    <xdr:clientData/>
  </xdr:oneCellAnchor>
  <xdr:oneCellAnchor>
    <xdr:from>
      <xdr:col>2</xdr:col>
      <xdr:colOff>1952625</xdr:colOff>
      <xdr:row>0</xdr:row>
      <xdr:rowOff>266700</xdr:rowOff>
    </xdr:from>
    <xdr:ext cx="4343401" cy="523875"/>
    <xdr:sp macro="" textlink="">
      <xdr:nvSpPr>
        <xdr:cNvPr id="26" name="Text Box 51"/>
        <xdr:cNvSpPr txBox="1">
          <a:spLocks noChangeArrowheads="1"/>
        </xdr:cNvSpPr>
      </xdr:nvSpPr>
      <xdr:spPr bwMode="auto">
        <a:xfrm>
          <a:off x="2952750" y="266700"/>
          <a:ext cx="4343401" cy="52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noAutofit/>
        </a:bodyPr>
        <a:lstStyle/>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・各場所毎に弁当を業者が搬送します　　　搬送時刻　</a:t>
          </a:r>
          <a:r>
            <a:rPr lang="en-US" altLang="ja-JP" sz="1200" b="1"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11</a:t>
          </a:r>
          <a:r>
            <a:rPr lang="ja-JP" altLang="en-US" sz="1200" b="1"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lang="en-US" altLang="ja-JP" sz="1200" b="1"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20</a:t>
          </a:r>
        </a:p>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・空箱も各場所毎に業者が回収します　　　回収時刻　</a:t>
          </a:r>
          <a:r>
            <a:rPr lang="en-US" altLang="ja-JP" sz="1200" b="1"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15</a:t>
          </a:r>
          <a:r>
            <a:rPr lang="ja-JP" altLang="en-US" sz="1200" b="1"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lang="en-US" altLang="ja-JP" sz="1200" b="1"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00</a:t>
          </a:r>
          <a:endParaRPr lang="ja-JP" altLang="en-US" sz="1200" b="1"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2</xdr:col>
      <xdr:colOff>1057275</xdr:colOff>
      <xdr:row>17</xdr:row>
      <xdr:rowOff>57150</xdr:rowOff>
    </xdr:from>
    <xdr:to>
      <xdr:col>2</xdr:col>
      <xdr:colOff>1228725</xdr:colOff>
      <xdr:row>18</xdr:row>
      <xdr:rowOff>114300</xdr:rowOff>
    </xdr:to>
    <xdr:sp macro="" textlink="">
      <xdr:nvSpPr>
        <xdr:cNvPr id="28" name="Line 56"/>
        <xdr:cNvSpPr>
          <a:spLocks noChangeShapeType="1"/>
        </xdr:cNvSpPr>
      </xdr:nvSpPr>
      <xdr:spPr bwMode="auto">
        <a:xfrm flipH="1">
          <a:off x="2057400" y="5133975"/>
          <a:ext cx="171450" cy="228600"/>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561975</xdr:colOff>
      <xdr:row>52</xdr:row>
      <xdr:rowOff>123826</xdr:rowOff>
    </xdr:from>
    <xdr:to>
      <xdr:col>2</xdr:col>
      <xdr:colOff>1019175</xdr:colOff>
      <xdr:row>56</xdr:row>
      <xdr:rowOff>47626</xdr:rowOff>
    </xdr:to>
    <xdr:sp macro="" textlink="">
      <xdr:nvSpPr>
        <xdr:cNvPr id="29" name="Rectangle 44"/>
        <xdr:cNvSpPr>
          <a:spLocks noChangeArrowheads="1"/>
        </xdr:cNvSpPr>
      </xdr:nvSpPr>
      <xdr:spPr bwMode="auto">
        <a:xfrm>
          <a:off x="1562100" y="11201401"/>
          <a:ext cx="457200" cy="609600"/>
        </a:xfrm>
        <a:prstGeom prst="rect">
          <a:avLst/>
        </a:prstGeom>
        <a:noFill/>
        <a:ln w="31750">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99CC" mc:Ignorable="a14" a14:legacySpreadsheetColorIndex="45">
                  <a:alpha val="50195"/>
                </a:srgbClr>
              </a:solidFill>
            </a14:hiddenFill>
          </a:ext>
        </a:extLst>
      </xdr:spPr>
    </xdr:sp>
    <xdr:clientData/>
  </xdr:twoCellAnchor>
  <xdr:twoCellAnchor>
    <xdr:from>
      <xdr:col>2</xdr:col>
      <xdr:colOff>9525</xdr:colOff>
      <xdr:row>52</xdr:row>
      <xdr:rowOff>95250</xdr:rowOff>
    </xdr:from>
    <xdr:to>
      <xdr:col>2</xdr:col>
      <xdr:colOff>419100</xdr:colOff>
      <xdr:row>54</xdr:row>
      <xdr:rowOff>123825</xdr:rowOff>
    </xdr:to>
    <xdr:sp macro="" textlink="">
      <xdr:nvSpPr>
        <xdr:cNvPr id="30" name="Rectangle 25"/>
        <xdr:cNvSpPr>
          <a:spLocks noChangeArrowheads="1"/>
        </xdr:cNvSpPr>
      </xdr:nvSpPr>
      <xdr:spPr bwMode="auto">
        <a:xfrm>
          <a:off x="819150" y="10801350"/>
          <a:ext cx="409575" cy="371475"/>
        </a:xfrm>
        <a:prstGeom prst="rect">
          <a:avLst/>
        </a:prstGeom>
        <a:noFill/>
        <a:ln w="31750">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00FFFF" mc:Ignorable="a14" a14:legacySpreadsheetColorIndex="15">
                  <a:alpha val="50195"/>
                </a:srgbClr>
              </a:solidFill>
            </a14:hiddenFill>
          </a:ext>
        </a:extLst>
      </xdr:spPr>
    </xdr:sp>
    <xdr:clientData/>
  </xdr:twoCellAnchor>
  <xdr:twoCellAnchor editAs="oneCell">
    <xdr:from>
      <xdr:col>2</xdr:col>
      <xdr:colOff>247650</xdr:colOff>
      <xdr:row>44</xdr:row>
      <xdr:rowOff>142876</xdr:rowOff>
    </xdr:from>
    <xdr:to>
      <xdr:col>2</xdr:col>
      <xdr:colOff>1400175</xdr:colOff>
      <xdr:row>46</xdr:row>
      <xdr:rowOff>123826</xdr:rowOff>
    </xdr:to>
    <xdr:sp macro="" textlink="">
      <xdr:nvSpPr>
        <xdr:cNvPr id="32" name="Text Box 13"/>
        <xdr:cNvSpPr txBox="1">
          <a:spLocks noChangeArrowheads="1"/>
        </xdr:cNvSpPr>
      </xdr:nvSpPr>
      <xdr:spPr bwMode="auto">
        <a:xfrm>
          <a:off x="1247775" y="9848851"/>
          <a:ext cx="1152525" cy="3238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90000" tIns="46800" rIns="90000" bIns="46800" anchor="ctr" upright="1"/>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第２発表会場</a:t>
          </a:r>
        </a:p>
      </xdr:txBody>
    </xdr:sp>
    <xdr:clientData/>
  </xdr:twoCellAnchor>
  <xdr:twoCellAnchor>
    <xdr:from>
      <xdr:col>2</xdr:col>
      <xdr:colOff>514351</xdr:colOff>
      <xdr:row>38</xdr:row>
      <xdr:rowOff>123825</xdr:rowOff>
    </xdr:from>
    <xdr:to>
      <xdr:col>2</xdr:col>
      <xdr:colOff>1066801</xdr:colOff>
      <xdr:row>43</xdr:row>
      <xdr:rowOff>28574</xdr:rowOff>
    </xdr:to>
    <xdr:sp macro="" textlink="">
      <xdr:nvSpPr>
        <xdr:cNvPr id="33" name="Rectangle 52"/>
        <xdr:cNvSpPr>
          <a:spLocks noChangeArrowheads="1"/>
        </xdr:cNvSpPr>
      </xdr:nvSpPr>
      <xdr:spPr bwMode="auto">
        <a:xfrm>
          <a:off x="1323976" y="8429625"/>
          <a:ext cx="552450" cy="761999"/>
        </a:xfrm>
        <a:prstGeom prst="rect">
          <a:avLst/>
        </a:prstGeom>
        <a:noFill/>
        <a:ln w="31750">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00FFFF" mc:Ignorable="a14" a14:legacySpreadsheetColorIndex="15">
                  <a:alpha val="50195"/>
                </a:srgbClr>
              </a:solidFill>
            </a14:hiddenFill>
          </a:ext>
        </a:extLst>
      </xdr:spPr>
    </xdr:sp>
    <xdr:clientData/>
  </xdr:twoCellAnchor>
  <xdr:oneCellAnchor>
    <xdr:from>
      <xdr:col>2</xdr:col>
      <xdr:colOff>382023</xdr:colOff>
      <xdr:row>33</xdr:row>
      <xdr:rowOff>145466</xdr:rowOff>
    </xdr:from>
    <xdr:ext cx="941952" cy="475644"/>
    <xdr:sp macro="" textlink="">
      <xdr:nvSpPr>
        <xdr:cNvPr id="35" name="Text Box 70"/>
        <xdr:cNvSpPr txBox="1">
          <a:spLocks noChangeArrowheads="1"/>
        </xdr:cNvSpPr>
      </xdr:nvSpPr>
      <xdr:spPr bwMode="auto">
        <a:xfrm>
          <a:off x="1382148" y="7965491"/>
          <a:ext cx="941952" cy="475644"/>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xdr:spPr>
      <xdr:txBody>
        <a:bodyPr wrap="square" lIns="90000" tIns="46800" rIns="90000" bIns="46800" anchor="ctr" upright="1">
          <a:spAutoFit/>
        </a:bodyPr>
        <a:lstStyle/>
        <a:p>
          <a:pPr algn="ctr" rtl="0">
            <a:defRPr sz="1000"/>
          </a:pPr>
          <a:r>
            <a:rPr lang="ja-JP" altLang="en-US" sz="1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１０Ｆ</a:t>
          </a:r>
        </a:p>
      </xdr:txBody>
    </xdr:sp>
    <xdr:clientData/>
  </xdr:oneCellAnchor>
  <xdr:twoCellAnchor>
    <xdr:from>
      <xdr:col>4</xdr:col>
      <xdr:colOff>1181100</xdr:colOff>
      <xdr:row>23</xdr:row>
      <xdr:rowOff>123825</xdr:rowOff>
    </xdr:from>
    <xdr:to>
      <xdr:col>4</xdr:col>
      <xdr:colOff>1647825</xdr:colOff>
      <xdr:row>26</xdr:row>
      <xdr:rowOff>66675</xdr:rowOff>
    </xdr:to>
    <xdr:sp macro="" textlink="">
      <xdr:nvSpPr>
        <xdr:cNvPr id="37" name="Rectangle 34"/>
        <xdr:cNvSpPr>
          <a:spLocks noChangeArrowheads="1"/>
        </xdr:cNvSpPr>
      </xdr:nvSpPr>
      <xdr:spPr bwMode="auto">
        <a:xfrm>
          <a:off x="5667375" y="5857875"/>
          <a:ext cx="466725" cy="457200"/>
        </a:xfrm>
        <a:prstGeom prst="rect">
          <a:avLst/>
        </a:prstGeom>
        <a:noFill/>
        <a:ln w="31750">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99CC" mc:Ignorable="a14" a14:legacySpreadsheetColorIndex="45">
                  <a:alpha val="50195"/>
                </a:srgbClr>
              </a:solidFill>
            </a14:hiddenFill>
          </a:ext>
        </a:extLst>
      </xdr:spPr>
    </xdr:sp>
    <xdr:clientData/>
  </xdr:twoCellAnchor>
  <xdr:oneCellAnchor>
    <xdr:from>
      <xdr:col>4</xdr:col>
      <xdr:colOff>1696501</xdr:colOff>
      <xdr:row>28</xdr:row>
      <xdr:rowOff>140474</xdr:rowOff>
    </xdr:from>
    <xdr:ext cx="889987" cy="325217"/>
    <xdr:sp macro="" textlink="">
      <xdr:nvSpPr>
        <xdr:cNvPr id="38" name="Rectangle 39"/>
        <xdr:cNvSpPr>
          <a:spLocks noChangeArrowheads="1"/>
        </xdr:cNvSpPr>
      </xdr:nvSpPr>
      <xdr:spPr bwMode="auto">
        <a:xfrm>
          <a:off x="6373276" y="7103249"/>
          <a:ext cx="889987" cy="32521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ctr" upright="1">
          <a:spAutoFit/>
        </a:bodyPr>
        <a:lstStyle/>
        <a:p>
          <a:pPr algn="ctr"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事務局控室</a:t>
          </a:r>
        </a:p>
      </xdr:txBody>
    </xdr:sp>
    <xdr:clientData/>
  </xdr:oneCellAnchor>
  <xdr:oneCellAnchor>
    <xdr:from>
      <xdr:col>2</xdr:col>
      <xdr:colOff>1970553</xdr:colOff>
      <xdr:row>47</xdr:row>
      <xdr:rowOff>123501</xdr:rowOff>
    </xdr:from>
    <xdr:ext cx="335647" cy="275855"/>
    <xdr:sp macro="" textlink="">
      <xdr:nvSpPr>
        <xdr:cNvPr id="39" name="Rectangle 28"/>
        <xdr:cNvSpPr>
          <a:spLocks noChangeArrowheads="1"/>
        </xdr:cNvSpPr>
      </xdr:nvSpPr>
      <xdr:spPr bwMode="auto">
        <a:xfrm>
          <a:off x="2970678" y="10343826"/>
          <a:ext cx="335647" cy="27585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90000" tIns="10800" rIns="90000" bIns="10800" anchor="ctr" upright="1">
          <a:spAutoFit/>
        </a:bodyPr>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６</a:t>
          </a:r>
        </a:p>
      </xdr:txBody>
    </xdr:sp>
    <xdr:clientData/>
  </xdr:oneCellAnchor>
  <xdr:oneCellAnchor>
    <xdr:from>
      <xdr:col>2</xdr:col>
      <xdr:colOff>1851490</xdr:colOff>
      <xdr:row>55</xdr:row>
      <xdr:rowOff>40157</xdr:rowOff>
    </xdr:from>
    <xdr:ext cx="335647" cy="275855"/>
    <xdr:sp macro="" textlink="">
      <xdr:nvSpPr>
        <xdr:cNvPr id="40" name="Rectangle 28"/>
        <xdr:cNvSpPr>
          <a:spLocks noChangeArrowheads="1"/>
        </xdr:cNvSpPr>
      </xdr:nvSpPr>
      <xdr:spPr bwMode="auto">
        <a:xfrm>
          <a:off x="2851615" y="11632082"/>
          <a:ext cx="335647" cy="27585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90000" tIns="10800" rIns="90000" bIns="10800" anchor="ctr" upright="1">
          <a:spAutoFit/>
        </a:bodyPr>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７</a:t>
          </a:r>
        </a:p>
      </xdr:txBody>
    </xdr:sp>
    <xdr:clientData/>
  </xdr:oneCellAnchor>
  <xdr:oneCellAnchor>
    <xdr:from>
      <xdr:col>2</xdr:col>
      <xdr:colOff>1849108</xdr:colOff>
      <xdr:row>50</xdr:row>
      <xdr:rowOff>59207</xdr:rowOff>
    </xdr:from>
    <xdr:ext cx="335647" cy="275855"/>
    <xdr:sp macro="" textlink="">
      <xdr:nvSpPr>
        <xdr:cNvPr id="41" name="Rectangle 28"/>
        <xdr:cNvSpPr>
          <a:spLocks noChangeArrowheads="1"/>
        </xdr:cNvSpPr>
      </xdr:nvSpPr>
      <xdr:spPr bwMode="auto">
        <a:xfrm>
          <a:off x="2849233" y="10793882"/>
          <a:ext cx="335647" cy="27585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90000" tIns="10800" rIns="90000" bIns="10800" anchor="ctr" upright="1">
          <a:spAutoFit/>
        </a:bodyPr>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８</a:t>
          </a:r>
        </a:p>
      </xdr:txBody>
    </xdr:sp>
    <xdr:clientData/>
  </xdr:oneCellAnchor>
  <xdr:twoCellAnchor editAs="oneCell">
    <xdr:from>
      <xdr:col>2</xdr:col>
      <xdr:colOff>1945481</xdr:colOff>
      <xdr:row>43</xdr:row>
      <xdr:rowOff>19049</xdr:rowOff>
    </xdr:from>
    <xdr:to>
      <xdr:col>4</xdr:col>
      <xdr:colOff>2493168</xdr:colOff>
      <xdr:row>47</xdr:row>
      <xdr:rowOff>19049</xdr:rowOff>
    </xdr:to>
    <xdr:sp macro="" textlink="">
      <xdr:nvSpPr>
        <xdr:cNvPr id="42" name="Text Box 13"/>
        <xdr:cNvSpPr txBox="1">
          <a:spLocks noChangeArrowheads="1"/>
        </xdr:cNvSpPr>
      </xdr:nvSpPr>
      <xdr:spPr bwMode="auto">
        <a:xfrm>
          <a:off x="2945606" y="9553574"/>
          <a:ext cx="4224337" cy="685800"/>
        </a:xfrm>
        <a:prstGeom prst="rect">
          <a:avLst/>
        </a:prstGeom>
        <a:solidFill>
          <a:srgbClr xmlns:mc="http://schemas.openxmlformats.org/markup-compatibility/2006" xmlns:a14="http://schemas.microsoft.com/office/drawing/2010/main" val="FFFFFF" mc:Ignorable="a14" a14:legacySpreadsheetColorIndex="9"/>
        </a:solidFill>
        <a:ln w="28575">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90000" tIns="46800" rIns="90000" bIns="46800" anchor="ctr" upright="1"/>
        <a:lstStyle/>
        <a:p>
          <a:pPr algn="ctr" rtl="0">
            <a:lnSpc>
              <a:spcPts val="1400"/>
            </a:lnSpc>
            <a:defRPr sz="1000"/>
          </a:pPr>
          <a:r>
            <a:rPr lang="ja-JP" altLang="en-US" sz="1200" b="0" i="0" u="none" strike="noStrike" baseline="0">
              <a:solidFill>
                <a:srgbClr val="0000FF"/>
              </a:solidFill>
              <a:latin typeface="Meiryo UI" panose="020B0604030504040204" pitchFamily="50" charset="-128"/>
              <a:ea typeface="Meiryo UI" panose="020B0604030504040204" pitchFamily="50" charset="-128"/>
              <a:cs typeface="Meiryo UI" panose="020B0604030504040204" pitchFamily="50" charset="-128"/>
            </a:rPr>
            <a:t>11:</a:t>
          </a:r>
          <a:r>
            <a:rPr lang="en-US" altLang="ja-JP" sz="1200" b="0" i="0" u="none" strike="noStrike" baseline="0">
              <a:solidFill>
                <a:srgbClr val="0000FF"/>
              </a:solidFill>
              <a:latin typeface="Meiryo UI" panose="020B0604030504040204" pitchFamily="50" charset="-128"/>
              <a:ea typeface="Meiryo UI" panose="020B0604030504040204" pitchFamily="50" charset="-128"/>
              <a:cs typeface="Meiryo UI" panose="020B0604030504040204" pitchFamily="50" charset="-128"/>
            </a:rPr>
            <a:t>00</a:t>
          </a:r>
          <a:r>
            <a:rPr lang="ja-JP" altLang="en-US" sz="1200" b="0" i="0" u="none" strike="noStrike" baseline="0">
              <a:solidFill>
                <a:srgbClr val="0000FF"/>
              </a:solidFill>
              <a:latin typeface="Meiryo UI" panose="020B0604030504040204" pitchFamily="50" charset="-128"/>
              <a:ea typeface="Meiryo UI" panose="020B0604030504040204" pitchFamily="50" charset="-128"/>
              <a:cs typeface="Meiryo UI" panose="020B0604030504040204" pitchFamily="50" charset="-128"/>
            </a:rPr>
            <a:t>に第２会場責任者は聴講人数を確認し、</a:t>
          </a:r>
        </a:p>
        <a:p>
          <a:pPr algn="ctr" rtl="0">
            <a:lnSpc>
              <a:spcPts val="1300"/>
            </a:lnSpc>
            <a:defRPr sz="1000"/>
          </a:pPr>
          <a:r>
            <a:rPr lang="ja-JP" altLang="en-US" sz="1200" b="0" i="0" u="none" strike="noStrike" baseline="0">
              <a:solidFill>
                <a:srgbClr val="0000FF"/>
              </a:solidFill>
              <a:latin typeface="Meiryo UI" panose="020B0604030504040204" pitchFamily="50" charset="-128"/>
              <a:ea typeface="Meiryo UI" panose="020B0604030504040204" pitchFamily="50" charset="-128"/>
              <a:cs typeface="Meiryo UI" panose="020B0604030504040204" pitchFamily="50" charset="-128"/>
            </a:rPr>
            <a:t>大会総括</a:t>
          </a:r>
          <a:r>
            <a:rPr lang="en-US" altLang="ja-JP" sz="1200" b="0" i="0" u="none" strike="noStrike" baseline="0">
              <a:solidFill>
                <a:srgbClr val="0000FF"/>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0000FF"/>
              </a:solidFill>
              <a:latin typeface="Meiryo UI" panose="020B0604030504040204" pitchFamily="50" charset="-128"/>
              <a:ea typeface="Meiryo UI" panose="020B0604030504040204" pitchFamily="50" charset="-128"/>
              <a:cs typeface="Meiryo UI" panose="020B0604030504040204" pitchFamily="50" charset="-128"/>
            </a:rPr>
            <a:t>■■幹事</a:t>
          </a:r>
          <a:r>
            <a:rPr lang="en-US" altLang="ja-JP" sz="1200" b="0" i="0" u="none" strike="noStrike" baseline="0">
              <a:solidFill>
                <a:srgbClr val="0000FF"/>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0000FF"/>
              </a:solidFill>
              <a:latin typeface="Meiryo UI" panose="020B0604030504040204" pitchFamily="50" charset="-128"/>
              <a:ea typeface="Meiryo UI" panose="020B0604030504040204" pitchFamily="50" charset="-128"/>
              <a:cs typeface="Meiryo UI" panose="020B0604030504040204" pitchFamily="50" charset="-128"/>
            </a:rPr>
            <a:t>へ連絡。弁当数の調整を実施する。</a:t>
          </a:r>
        </a:p>
      </xdr:txBody>
    </xdr:sp>
    <xdr:clientData/>
  </xdr:twoCellAnchor>
  <xdr:twoCellAnchor>
    <xdr:from>
      <xdr:col>2</xdr:col>
      <xdr:colOff>914398</xdr:colOff>
      <xdr:row>42</xdr:row>
      <xdr:rowOff>9522</xdr:rowOff>
    </xdr:from>
    <xdr:to>
      <xdr:col>2</xdr:col>
      <xdr:colOff>1971675</xdr:colOff>
      <xdr:row>48</xdr:row>
      <xdr:rowOff>76199</xdr:rowOff>
    </xdr:to>
    <xdr:sp macro="" textlink="">
      <xdr:nvSpPr>
        <xdr:cNvPr id="45" name="Line 37"/>
        <xdr:cNvSpPr>
          <a:spLocks noChangeShapeType="1"/>
        </xdr:cNvSpPr>
      </xdr:nvSpPr>
      <xdr:spPr bwMode="auto">
        <a:xfrm flipH="1" flipV="1">
          <a:off x="1914523" y="9372597"/>
          <a:ext cx="1057277" cy="1095377"/>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2</xdr:col>
      <xdr:colOff>2335614</xdr:colOff>
      <xdr:row>47</xdr:row>
      <xdr:rowOff>95250</xdr:rowOff>
    </xdr:from>
    <xdr:ext cx="2303061" cy="352426"/>
    <xdr:sp macro="" textlink="">
      <xdr:nvSpPr>
        <xdr:cNvPr id="46" name="Rectangle 39"/>
        <xdr:cNvSpPr>
          <a:spLocks noChangeArrowheads="1"/>
        </xdr:cNvSpPr>
      </xdr:nvSpPr>
      <xdr:spPr bwMode="auto">
        <a:xfrm>
          <a:off x="3335739" y="10315575"/>
          <a:ext cx="2303061" cy="352426"/>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ctr" upright="1">
          <a:noAutofit/>
        </a:bodyPr>
        <a:lstStyle/>
        <a:p>
          <a:pPr algn="ctr" rtl="0">
            <a:lnSpc>
              <a:spcPts val="7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第２会場担当役員・幹事控室</a:t>
          </a:r>
          <a:endParaRPr lang="en-US" altLang="ja-JP"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2</xdr:col>
      <xdr:colOff>304796</xdr:colOff>
      <xdr:row>51</xdr:row>
      <xdr:rowOff>28575</xdr:rowOff>
    </xdr:from>
    <xdr:to>
      <xdr:col>2</xdr:col>
      <xdr:colOff>1847849</xdr:colOff>
      <xdr:row>52</xdr:row>
      <xdr:rowOff>152398</xdr:rowOff>
    </xdr:to>
    <xdr:sp macro="" textlink="">
      <xdr:nvSpPr>
        <xdr:cNvPr id="47" name="Line 37"/>
        <xdr:cNvSpPr>
          <a:spLocks noChangeShapeType="1"/>
        </xdr:cNvSpPr>
      </xdr:nvSpPr>
      <xdr:spPr bwMode="auto">
        <a:xfrm flipH="1">
          <a:off x="1304921" y="10934700"/>
          <a:ext cx="1543053" cy="295273"/>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914394</xdr:colOff>
      <xdr:row>53</xdr:row>
      <xdr:rowOff>142870</xdr:rowOff>
    </xdr:from>
    <xdr:to>
      <xdr:col>2</xdr:col>
      <xdr:colOff>1847849</xdr:colOff>
      <xdr:row>55</xdr:row>
      <xdr:rowOff>171449</xdr:rowOff>
    </xdr:to>
    <xdr:sp macro="" textlink="">
      <xdr:nvSpPr>
        <xdr:cNvPr id="48" name="Line 37"/>
        <xdr:cNvSpPr>
          <a:spLocks noChangeShapeType="1"/>
        </xdr:cNvSpPr>
      </xdr:nvSpPr>
      <xdr:spPr bwMode="auto">
        <a:xfrm flipH="1" flipV="1">
          <a:off x="1914519" y="11391895"/>
          <a:ext cx="933455" cy="371479"/>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2</xdr:col>
      <xdr:colOff>1945482</xdr:colOff>
      <xdr:row>39</xdr:row>
      <xdr:rowOff>33337</xdr:rowOff>
    </xdr:from>
    <xdr:to>
      <xdr:col>4</xdr:col>
      <xdr:colOff>2193132</xdr:colOff>
      <xdr:row>42</xdr:row>
      <xdr:rowOff>123824</xdr:rowOff>
    </xdr:to>
    <xdr:sp macro="" textlink="">
      <xdr:nvSpPr>
        <xdr:cNvPr id="49" name="Text Box 13"/>
        <xdr:cNvSpPr txBox="1">
          <a:spLocks noChangeArrowheads="1"/>
        </xdr:cNvSpPr>
      </xdr:nvSpPr>
      <xdr:spPr bwMode="auto">
        <a:xfrm>
          <a:off x="2945607" y="8882062"/>
          <a:ext cx="3924300" cy="604837"/>
        </a:xfrm>
        <a:prstGeom prst="rect">
          <a:avLst/>
        </a:prstGeom>
        <a:solidFill>
          <a:srgbClr xmlns:mc="http://schemas.openxmlformats.org/markup-compatibility/2006" xmlns:a14="http://schemas.microsoft.com/office/drawing/2010/main" val="FFFFFF" mc:Ignorable="a14" a14:legacySpreadsheetColorIndex="9"/>
        </a:solidFill>
        <a:ln w="28575">
          <a:solidFill>
            <a:schemeClr val="tx1"/>
          </a:solidFill>
          <a:miter lim="800000"/>
          <a:headEnd/>
          <a:tailEnd/>
        </a:ln>
      </xdr:spPr>
      <xdr:txBody>
        <a:bodyPr vertOverflow="clip" wrap="square" lIns="90000" tIns="46800" rIns="90000" bIns="46800" anchor="ctr" upright="1"/>
        <a:lstStyle/>
        <a:p>
          <a:pPr algn="ctr" rtl="0">
            <a:lnSpc>
              <a:spcPts val="1300"/>
            </a:lnSpc>
            <a:defRPr sz="1000"/>
          </a:pPr>
          <a:r>
            <a:rPr lang="ja-JP" altLang="en-US" sz="12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支部役員は各々担当会場の</a:t>
          </a:r>
          <a:endParaRPr lang="en-US" altLang="ja-JP" sz="12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1300"/>
            </a:lnSpc>
            <a:defRPr sz="1000"/>
          </a:pPr>
          <a:r>
            <a:rPr lang="ja-JP" altLang="en-US" sz="12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役員・幹事控室にて食事して下さい。</a:t>
          </a:r>
        </a:p>
      </xdr:txBody>
    </xdr:sp>
    <xdr:clientData/>
  </xdr:twoCellAnchor>
  <xdr:twoCellAnchor editAs="oneCell">
    <xdr:from>
      <xdr:col>2</xdr:col>
      <xdr:colOff>1571625</xdr:colOff>
      <xdr:row>33</xdr:row>
      <xdr:rowOff>76200</xdr:rowOff>
    </xdr:from>
    <xdr:to>
      <xdr:col>5</xdr:col>
      <xdr:colOff>104776</xdr:colOff>
      <xdr:row>38</xdr:row>
      <xdr:rowOff>142875</xdr:rowOff>
    </xdr:to>
    <xdr:sp macro="" textlink="">
      <xdr:nvSpPr>
        <xdr:cNvPr id="50" name="Text Box 13"/>
        <xdr:cNvSpPr txBox="1">
          <a:spLocks noChangeArrowheads="1"/>
        </xdr:cNvSpPr>
      </xdr:nvSpPr>
      <xdr:spPr bwMode="auto">
        <a:xfrm>
          <a:off x="2571750" y="7896225"/>
          <a:ext cx="4705351" cy="923925"/>
        </a:xfrm>
        <a:prstGeom prst="rect">
          <a:avLst/>
        </a:prstGeom>
        <a:solidFill>
          <a:srgbClr xmlns:mc="http://schemas.openxmlformats.org/markup-compatibility/2006" xmlns:a14="http://schemas.microsoft.com/office/drawing/2010/main" val="FFFFFF" mc:Ignorable="a14" a14:legacySpreadsheetColorIndex="9"/>
        </a:solidFill>
        <a:ln w="28575">
          <a:solidFill>
            <a:srgbClr val="FF0000"/>
          </a:solidFill>
          <a:miter lim="800000"/>
          <a:headEnd/>
          <a:tailEnd/>
        </a:ln>
      </xdr:spPr>
      <xdr:txBody>
        <a:bodyPr vertOverflow="clip" wrap="square" lIns="90000" tIns="46800" rIns="90000" bIns="46800" anchor="ctr" upright="1"/>
        <a:lstStyle/>
        <a:p>
          <a:pPr algn="ctr" rtl="0">
            <a:lnSpc>
              <a:spcPts val="1300"/>
            </a:lnSpc>
            <a:defRPr sz="1000"/>
          </a:pP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講評</a:t>
          </a:r>
          <a:r>
            <a:rPr lang="en-US" altLang="ja-JP"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司会</a:t>
          </a:r>
          <a:r>
            <a:rPr lang="en-US" altLang="ja-JP"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ＰＣ係</a:t>
          </a:r>
          <a:r>
            <a:rPr lang="en-US" altLang="ja-JP"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発表誘導、フロアマイク</a:t>
          </a:r>
          <a:r>
            <a:rPr lang="en-US" altLang="ja-JP"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照明</a:t>
          </a:r>
          <a:r>
            <a:rPr lang="en-US" altLang="ja-JP"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写真</a:t>
          </a:r>
          <a:r>
            <a:rPr lang="en-US" altLang="ja-JP"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相談</a:t>
          </a:r>
          <a:endParaRPr lang="en-US" altLang="ja-JP"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1300"/>
            </a:lnSpc>
            <a:defRPr sz="1000"/>
          </a:pP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以外の担当者は</a:t>
          </a:r>
          <a:endParaRPr lang="en-US" altLang="ja-JP"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1300"/>
            </a:lnSpc>
            <a:defRPr sz="1000"/>
          </a:pPr>
          <a:r>
            <a:rPr lang="ja-JP" altLang="en-US" sz="1200" b="0" i="0" u="none" strike="noStrike" baseline="0">
              <a:solidFill>
                <a:srgbClr val="FF0000"/>
              </a:solidFill>
              <a:latin typeface="Meiryo UI" panose="020B0604030504040204" pitchFamily="50" charset="-128"/>
              <a:ea typeface="Meiryo UI" panose="020B0604030504040204" pitchFamily="50" charset="-128"/>
              <a:cs typeface="Meiryo UI" panose="020B0604030504040204" pitchFamily="50" charset="-128"/>
            </a:rPr>
            <a:t>参加者弁当配布終了後に食事して下さい。</a:t>
          </a:r>
        </a:p>
      </xdr:txBody>
    </xdr:sp>
    <xdr:clientData/>
  </xdr:twoCellAnchor>
  <xdr:oneCellAnchor>
    <xdr:from>
      <xdr:col>2</xdr:col>
      <xdr:colOff>1390258</xdr:colOff>
      <xdr:row>15</xdr:row>
      <xdr:rowOff>28575</xdr:rowOff>
    </xdr:from>
    <xdr:ext cx="1010042" cy="504826"/>
    <xdr:sp macro="" textlink="">
      <xdr:nvSpPr>
        <xdr:cNvPr id="51" name="Rectangle 39"/>
        <xdr:cNvSpPr>
          <a:spLocks noChangeArrowheads="1"/>
        </xdr:cNvSpPr>
      </xdr:nvSpPr>
      <xdr:spPr bwMode="auto">
        <a:xfrm>
          <a:off x="2390383" y="4762500"/>
          <a:ext cx="1010042" cy="504826"/>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ctr" upright="1">
          <a:noAutofit/>
        </a:bodyPr>
        <a:lstStyle/>
        <a:p>
          <a:pPr algn="ctr" rtl="0">
            <a:lnSpc>
              <a:spcPts val="7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第１会場</a:t>
          </a:r>
          <a:endParaRPr lang="en-US" altLang="ja-JP"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700"/>
            </a:lnSpc>
            <a:defRPr sz="1000"/>
          </a:pPr>
          <a:endPar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8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発表者控室</a:t>
          </a:r>
        </a:p>
      </xdr:txBody>
    </xdr:sp>
    <xdr:clientData/>
  </xdr:oneCellAnchor>
  <xdr:oneCellAnchor>
    <xdr:from>
      <xdr:col>4</xdr:col>
      <xdr:colOff>1995176</xdr:colOff>
      <xdr:row>27</xdr:row>
      <xdr:rowOff>9060</xdr:rowOff>
    </xdr:from>
    <xdr:ext cx="335647" cy="275855"/>
    <xdr:sp macro="" textlink="">
      <xdr:nvSpPr>
        <xdr:cNvPr id="12" name="Rectangle 14"/>
        <xdr:cNvSpPr>
          <a:spLocks noChangeArrowheads="1"/>
        </xdr:cNvSpPr>
      </xdr:nvSpPr>
      <xdr:spPr bwMode="auto">
        <a:xfrm>
          <a:off x="6671951" y="6800385"/>
          <a:ext cx="335647" cy="27585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90000" tIns="10800" rIns="90000" bIns="10800" anchor="ctr" upright="1">
          <a:spAutoFit/>
        </a:bodyPr>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３</a:t>
          </a:r>
          <a:endParaRPr lang="en-US" altLang="ja-JP"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4</xdr:col>
      <xdr:colOff>1533520</xdr:colOff>
      <xdr:row>27</xdr:row>
      <xdr:rowOff>161925</xdr:rowOff>
    </xdr:from>
    <xdr:to>
      <xdr:col>4</xdr:col>
      <xdr:colOff>2000250</xdr:colOff>
      <xdr:row>28</xdr:row>
      <xdr:rowOff>85724</xdr:rowOff>
    </xdr:to>
    <xdr:sp macro="" textlink="">
      <xdr:nvSpPr>
        <xdr:cNvPr id="52" name="Line 37"/>
        <xdr:cNvSpPr>
          <a:spLocks noChangeShapeType="1"/>
        </xdr:cNvSpPr>
      </xdr:nvSpPr>
      <xdr:spPr bwMode="auto">
        <a:xfrm flipH="1">
          <a:off x="6210295" y="6953250"/>
          <a:ext cx="466730" cy="95249"/>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1676399</xdr:colOff>
      <xdr:row>20</xdr:row>
      <xdr:rowOff>142874</xdr:rowOff>
    </xdr:from>
    <xdr:to>
      <xdr:col>2</xdr:col>
      <xdr:colOff>1704974</xdr:colOff>
      <xdr:row>22</xdr:row>
      <xdr:rowOff>66673</xdr:rowOff>
    </xdr:to>
    <xdr:sp macro="" textlink="">
      <xdr:nvSpPr>
        <xdr:cNvPr id="53" name="Line 37"/>
        <xdr:cNvSpPr>
          <a:spLocks noChangeShapeType="1"/>
        </xdr:cNvSpPr>
      </xdr:nvSpPr>
      <xdr:spPr bwMode="auto">
        <a:xfrm flipH="1" flipV="1">
          <a:off x="2676524" y="5734049"/>
          <a:ext cx="28575" cy="266699"/>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76200</xdr:colOff>
      <xdr:row>46</xdr:row>
      <xdr:rowOff>95250</xdr:rowOff>
    </xdr:from>
    <xdr:to>
      <xdr:col>2</xdr:col>
      <xdr:colOff>247650</xdr:colOff>
      <xdr:row>49</xdr:row>
      <xdr:rowOff>1</xdr:rowOff>
    </xdr:to>
    <xdr:sp macro="" textlink="">
      <xdr:nvSpPr>
        <xdr:cNvPr id="54" name="Line 37"/>
        <xdr:cNvSpPr>
          <a:spLocks noChangeShapeType="1"/>
        </xdr:cNvSpPr>
      </xdr:nvSpPr>
      <xdr:spPr bwMode="auto">
        <a:xfrm>
          <a:off x="1076325" y="10144125"/>
          <a:ext cx="171450" cy="419101"/>
        </a:xfrm>
        <a:prstGeom prst="line">
          <a:avLst/>
        </a:prstGeom>
        <a:noFill/>
        <a:ln w="19050">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2</xdr:col>
      <xdr:colOff>2209408</xdr:colOff>
      <xdr:row>54</xdr:row>
      <xdr:rowOff>85726</xdr:rowOff>
    </xdr:from>
    <xdr:ext cx="1010042" cy="504826"/>
    <xdr:sp macro="" textlink="">
      <xdr:nvSpPr>
        <xdr:cNvPr id="55" name="Rectangle 39"/>
        <xdr:cNvSpPr>
          <a:spLocks noChangeArrowheads="1"/>
        </xdr:cNvSpPr>
      </xdr:nvSpPr>
      <xdr:spPr bwMode="auto">
        <a:xfrm>
          <a:off x="3209533" y="11506201"/>
          <a:ext cx="1010042" cy="504826"/>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ctr" upright="1">
          <a:noAutofit/>
        </a:bodyPr>
        <a:lstStyle/>
        <a:p>
          <a:pPr algn="ctr" rtl="0">
            <a:lnSpc>
              <a:spcPts val="7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第２会場</a:t>
          </a:r>
          <a:endParaRPr lang="en-US" altLang="ja-JP"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700"/>
            </a:lnSpc>
            <a:defRPr sz="1000"/>
          </a:pPr>
          <a:endPar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8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発表者控室</a:t>
          </a:r>
        </a:p>
      </xdr:txBody>
    </xdr:sp>
    <xdr:clientData/>
  </xdr:oneCellAnchor>
  <xdr:oneCellAnchor>
    <xdr:from>
      <xdr:col>2</xdr:col>
      <xdr:colOff>1563590</xdr:colOff>
      <xdr:row>22</xdr:row>
      <xdr:rowOff>57150</xdr:rowOff>
    </xdr:from>
    <xdr:ext cx="274735" cy="276225"/>
    <xdr:sp macro="" textlink="">
      <xdr:nvSpPr>
        <xdr:cNvPr id="44" name="Rectangle 9"/>
        <xdr:cNvSpPr>
          <a:spLocks noChangeArrowheads="1"/>
        </xdr:cNvSpPr>
      </xdr:nvSpPr>
      <xdr:spPr bwMode="auto">
        <a:xfrm>
          <a:off x="2563715" y="5991225"/>
          <a:ext cx="274735" cy="2762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Lst>
      </xdr:spPr>
      <xdr:txBody>
        <a:bodyPr wrap="none" lIns="90000" tIns="10800" rIns="90000" bIns="10800" anchor="ctr" upright="1">
          <a:noAutofit/>
        </a:bodyPr>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１</a:t>
          </a:r>
          <a:endParaRPr lang="en-US" altLang="ja-JP"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2</xdr:col>
      <xdr:colOff>1104900</xdr:colOff>
      <xdr:row>15</xdr:row>
      <xdr:rowOff>132303</xdr:rowOff>
    </xdr:from>
    <xdr:ext cx="256761" cy="275855"/>
    <xdr:sp macro="" textlink="">
      <xdr:nvSpPr>
        <xdr:cNvPr id="10" name="Rectangle 9"/>
        <xdr:cNvSpPr>
          <a:spLocks noChangeArrowheads="1"/>
        </xdr:cNvSpPr>
      </xdr:nvSpPr>
      <xdr:spPr bwMode="auto">
        <a:xfrm flipV="1">
          <a:off x="2105025" y="4866228"/>
          <a:ext cx="256761" cy="27585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Lst>
      </xdr:spPr>
      <xdr:txBody>
        <a:bodyPr wrap="square" lIns="90000" tIns="10800" rIns="90000" bIns="10800" anchor="ctr" upright="1">
          <a:spAutoFit/>
        </a:bodyPr>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２</a:t>
          </a:r>
          <a:endParaRPr lang="en-US" altLang="ja-JP"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4</xdr:col>
      <xdr:colOff>771212</xdr:colOff>
      <xdr:row>19</xdr:row>
      <xdr:rowOff>9061</xdr:rowOff>
    </xdr:from>
    <xdr:ext cx="335647" cy="275855"/>
    <xdr:sp macro="" textlink="">
      <xdr:nvSpPr>
        <xdr:cNvPr id="15" name="Rectangle 22"/>
        <xdr:cNvSpPr>
          <a:spLocks noChangeArrowheads="1"/>
        </xdr:cNvSpPr>
      </xdr:nvSpPr>
      <xdr:spPr bwMode="auto">
        <a:xfrm>
          <a:off x="5447987" y="5428786"/>
          <a:ext cx="335647" cy="27585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90000" tIns="10800" rIns="90000" bIns="10800" anchor="ctr" upright="1">
          <a:spAutoFit/>
        </a:bodyPr>
        <a:lstStyle/>
        <a:p>
          <a:pPr algn="ctr" rtl="0">
            <a:defRPr sz="1000"/>
          </a:pP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４</a:t>
          </a:r>
          <a:endParaRPr lang="en-US" altLang="ja-JP"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4</xdr:col>
      <xdr:colOff>19050</xdr:colOff>
      <xdr:row>8</xdr:row>
      <xdr:rowOff>371475</xdr:rowOff>
    </xdr:from>
    <xdr:to>
      <xdr:col>8</xdr:col>
      <xdr:colOff>85725</xdr:colOff>
      <xdr:row>11</xdr:row>
      <xdr:rowOff>50673</xdr:rowOff>
    </xdr:to>
    <xdr:sp macro="" textlink="">
      <xdr:nvSpPr>
        <xdr:cNvPr id="2" name="四角形吹き出し 1"/>
        <xdr:cNvSpPr/>
      </xdr:nvSpPr>
      <xdr:spPr>
        <a:xfrm>
          <a:off x="800100" y="2943225"/>
          <a:ext cx="1171575" cy="622173"/>
        </a:xfrm>
        <a:prstGeom prst="wedgeRectCallout">
          <a:avLst>
            <a:gd name="adj1" fmla="val 74450"/>
            <a:gd name="adj2" fmla="val 36475"/>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県知事賞</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r>
          <a:b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b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（地区長賞）</a:t>
          </a:r>
        </a:p>
      </xdr:txBody>
    </xdr:sp>
    <xdr:clientData/>
  </xdr:twoCellAnchor>
  <xdr:twoCellAnchor>
    <xdr:from>
      <xdr:col>9</xdr:col>
      <xdr:colOff>88106</xdr:colOff>
      <xdr:row>9</xdr:row>
      <xdr:rowOff>57150</xdr:rowOff>
    </xdr:from>
    <xdr:to>
      <xdr:col>20</xdr:col>
      <xdr:colOff>269081</xdr:colOff>
      <xdr:row>9</xdr:row>
      <xdr:rowOff>61912</xdr:rowOff>
    </xdr:to>
    <xdr:sp macro="" textlink="">
      <xdr:nvSpPr>
        <xdr:cNvPr id="3" name="Line 71"/>
        <xdr:cNvSpPr>
          <a:spLocks noChangeShapeType="1"/>
        </xdr:cNvSpPr>
      </xdr:nvSpPr>
      <xdr:spPr bwMode="auto">
        <a:xfrm>
          <a:off x="2297906" y="3019425"/>
          <a:ext cx="3295650" cy="4762"/>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35711</xdr:colOff>
      <xdr:row>17</xdr:row>
      <xdr:rowOff>83344</xdr:rowOff>
    </xdr:from>
    <xdr:to>
      <xdr:col>6</xdr:col>
      <xdr:colOff>154774</xdr:colOff>
      <xdr:row>18</xdr:row>
      <xdr:rowOff>35719</xdr:rowOff>
    </xdr:to>
    <xdr:sp macro="" textlink="">
      <xdr:nvSpPr>
        <xdr:cNvPr id="5" name="Freeform 77"/>
        <xdr:cNvSpPr>
          <a:spLocks/>
        </xdr:cNvSpPr>
      </xdr:nvSpPr>
      <xdr:spPr bwMode="auto">
        <a:xfrm>
          <a:off x="690555" y="5036344"/>
          <a:ext cx="666750" cy="178594"/>
        </a:xfrm>
        <a:custGeom>
          <a:avLst/>
          <a:gdLst>
            <a:gd name="T0" fmla="*/ 0 w 96"/>
            <a:gd name="T1" fmla="*/ 2147483646 h 13"/>
            <a:gd name="T2" fmla="*/ 2147483646 w 96"/>
            <a:gd name="T3" fmla="*/ 0 h 13"/>
            <a:gd name="T4" fmla="*/ 2147483646 w 96"/>
            <a:gd name="T5" fmla="*/ 2147483646 h 13"/>
            <a:gd name="T6" fmla="*/ 2147483646 w 96"/>
            <a:gd name="T7" fmla="*/ 0 h 13"/>
            <a:gd name="T8" fmla="*/ 2147483646 w 96"/>
            <a:gd name="T9" fmla="*/ 2147483646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83335</xdr:colOff>
      <xdr:row>14</xdr:row>
      <xdr:rowOff>59531</xdr:rowOff>
    </xdr:from>
    <xdr:to>
      <xdr:col>6</xdr:col>
      <xdr:colOff>11897</xdr:colOff>
      <xdr:row>14</xdr:row>
      <xdr:rowOff>214312</xdr:rowOff>
    </xdr:to>
    <xdr:sp macro="" textlink="">
      <xdr:nvSpPr>
        <xdr:cNvPr id="6" name="Freeform 78"/>
        <xdr:cNvSpPr>
          <a:spLocks/>
        </xdr:cNvSpPr>
      </xdr:nvSpPr>
      <xdr:spPr bwMode="auto">
        <a:xfrm>
          <a:off x="464335" y="3881437"/>
          <a:ext cx="750093" cy="154781"/>
        </a:xfrm>
        <a:custGeom>
          <a:avLst/>
          <a:gdLst>
            <a:gd name="T0" fmla="*/ 0 w 96"/>
            <a:gd name="T1" fmla="*/ 2147483646 h 13"/>
            <a:gd name="T2" fmla="*/ 2147483646 w 96"/>
            <a:gd name="T3" fmla="*/ 0 h 13"/>
            <a:gd name="T4" fmla="*/ 2147483646 w 96"/>
            <a:gd name="T5" fmla="*/ 2147483646 h 13"/>
            <a:gd name="T6" fmla="*/ 2147483646 w 96"/>
            <a:gd name="T7" fmla="*/ 0 h 13"/>
            <a:gd name="T8" fmla="*/ 2147483646 w 96"/>
            <a:gd name="T9" fmla="*/ 2147483646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233362</xdr:colOff>
      <xdr:row>17</xdr:row>
      <xdr:rowOff>100011</xdr:rowOff>
    </xdr:from>
    <xdr:to>
      <xdr:col>24</xdr:col>
      <xdr:colOff>1009650</xdr:colOff>
      <xdr:row>18</xdr:row>
      <xdr:rowOff>64293</xdr:rowOff>
    </xdr:to>
    <xdr:sp macro="" textlink="">
      <xdr:nvSpPr>
        <xdr:cNvPr id="9" name="Freeform 81"/>
        <xdr:cNvSpPr>
          <a:spLocks/>
        </xdr:cNvSpPr>
      </xdr:nvSpPr>
      <xdr:spPr bwMode="auto">
        <a:xfrm>
          <a:off x="6796087" y="5081586"/>
          <a:ext cx="776288" cy="192882"/>
        </a:xfrm>
        <a:custGeom>
          <a:avLst/>
          <a:gdLst>
            <a:gd name="T0" fmla="*/ 0 w 96"/>
            <a:gd name="T1" fmla="*/ 2147483646 h 13"/>
            <a:gd name="T2" fmla="*/ 2147483646 w 96"/>
            <a:gd name="T3" fmla="*/ 0 h 13"/>
            <a:gd name="T4" fmla="*/ 2147483646 w 96"/>
            <a:gd name="T5" fmla="*/ 2147483646 h 13"/>
            <a:gd name="T6" fmla="*/ 2147483646 w 96"/>
            <a:gd name="T7" fmla="*/ 0 h 13"/>
            <a:gd name="T8" fmla="*/ 2147483646 w 96"/>
            <a:gd name="T9" fmla="*/ 2147483646 h 1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6" h="13">
              <a:moveTo>
                <a:pt x="0" y="11"/>
              </a:moveTo>
              <a:lnTo>
                <a:pt x="22" y="0"/>
              </a:lnTo>
              <a:lnTo>
                <a:pt x="47" y="13"/>
              </a:lnTo>
              <a:lnTo>
                <a:pt x="70" y="0"/>
              </a:lnTo>
              <a:lnTo>
                <a:pt x="96" y="13"/>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148810</xdr:colOff>
      <xdr:row>17</xdr:row>
      <xdr:rowOff>189300</xdr:rowOff>
    </xdr:from>
    <xdr:to>
      <xdr:col>8</xdr:col>
      <xdr:colOff>175004</xdr:colOff>
      <xdr:row>18</xdr:row>
      <xdr:rowOff>189299</xdr:rowOff>
    </xdr:to>
    <xdr:sp macro="" textlink="">
      <xdr:nvSpPr>
        <xdr:cNvPr id="10" name="Rectangle 139"/>
        <xdr:cNvSpPr>
          <a:spLocks noChangeArrowheads="1"/>
        </xdr:cNvSpPr>
      </xdr:nvSpPr>
      <xdr:spPr bwMode="auto">
        <a:xfrm rot="19096960">
          <a:off x="1625185" y="5142300"/>
          <a:ext cx="300038" cy="226218"/>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138109</xdr:colOff>
      <xdr:row>15</xdr:row>
      <xdr:rowOff>126204</xdr:rowOff>
    </xdr:from>
    <xdr:to>
      <xdr:col>10</xdr:col>
      <xdr:colOff>57150</xdr:colOff>
      <xdr:row>16</xdr:row>
      <xdr:rowOff>152400</xdr:rowOff>
    </xdr:to>
    <xdr:sp macro="" textlink="">
      <xdr:nvSpPr>
        <xdr:cNvPr id="19" name="Rectangle 156"/>
        <xdr:cNvSpPr>
          <a:spLocks noChangeArrowheads="1"/>
        </xdr:cNvSpPr>
      </xdr:nvSpPr>
      <xdr:spPr bwMode="auto">
        <a:xfrm>
          <a:off x="2024059" y="4555329"/>
          <a:ext cx="519116" cy="254796"/>
        </a:xfrm>
        <a:prstGeom prst="rect">
          <a:avLst/>
        </a:prstGeom>
        <a:solidFill>
          <a:srgbClr xmlns:mc="http://schemas.openxmlformats.org/markup-compatibility/2006" xmlns:a14="http://schemas.microsoft.com/office/drawing/2010/main" val="C0C0C0" mc:Ignorable="a14" a14:legacySpreadsheetColorIndex="22"/>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90484</xdr:colOff>
      <xdr:row>10</xdr:row>
      <xdr:rowOff>43656</xdr:rowOff>
    </xdr:from>
    <xdr:to>
      <xdr:col>21</xdr:col>
      <xdr:colOff>292891</xdr:colOff>
      <xdr:row>12</xdr:row>
      <xdr:rowOff>11906</xdr:rowOff>
    </xdr:to>
    <xdr:sp macro="" textlink="">
      <xdr:nvSpPr>
        <xdr:cNvPr id="23" name="Text Box 160"/>
        <xdr:cNvSpPr txBox="1">
          <a:spLocks noChangeArrowheads="1"/>
        </xdr:cNvSpPr>
      </xdr:nvSpPr>
      <xdr:spPr bwMode="auto">
        <a:xfrm>
          <a:off x="1423984" y="3329781"/>
          <a:ext cx="4469607" cy="425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2400" b="0" i="0" u="none" strike="noStrike" baseline="0">
              <a:solidFill>
                <a:srgbClr val="000000"/>
              </a:solidFill>
              <a:latin typeface="ＭＳ Ｐゴシック"/>
              <a:ea typeface="ＭＳ Ｐゴシック"/>
            </a:rPr>
            <a:t>　</a:t>
          </a:r>
        </a:p>
      </xdr:txBody>
    </xdr:sp>
    <xdr:clientData/>
  </xdr:twoCellAnchor>
  <xdr:oneCellAnchor>
    <xdr:from>
      <xdr:col>17</xdr:col>
      <xdr:colOff>58737</xdr:colOff>
      <xdr:row>10</xdr:row>
      <xdr:rowOff>127000</xdr:rowOff>
    </xdr:from>
    <xdr:ext cx="611193" cy="282898"/>
    <xdr:sp macro="" textlink="">
      <xdr:nvSpPr>
        <xdr:cNvPr id="38" name="Text Box 268"/>
        <xdr:cNvSpPr txBox="1">
          <a:spLocks noChangeArrowheads="1"/>
        </xdr:cNvSpPr>
      </xdr:nvSpPr>
      <xdr:spPr bwMode="auto">
        <a:xfrm>
          <a:off x="4554537" y="3413125"/>
          <a:ext cx="611193" cy="28289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(事販サ)</a:t>
          </a:r>
        </a:p>
      </xdr:txBody>
    </xdr:sp>
    <xdr:clientData/>
  </xdr:oneCellAnchor>
  <xdr:oneCellAnchor>
    <xdr:from>
      <xdr:col>19</xdr:col>
      <xdr:colOff>111126</xdr:colOff>
      <xdr:row>12</xdr:row>
      <xdr:rowOff>139700</xdr:rowOff>
    </xdr:from>
    <xdr:ext cx="516936" cy="282898"/>
    <xdr:sp macro="" textlink="">
      <xdr:nvSpPr>
        <xdr:cNvPr id="39" name="Text Box 269"/>
        <xdr:cNvSpPr txBox="1">
          <a:spLocks noChangeArrowheads="1"/>
        </xdr:cNvSpPr>
      </xdr:nvSpPr>
      <xdr:spPr bwMode="auto">
        <a:xfrm>
          <a:off x="5159376" y="3883025"/>
          <a:ext cx="516936" cy="28289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製造</a:t>
          </a:r>
          <a:r>
            <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oneCellAnchor>
  <xdr:twoCellAnchor>
    <xdr:from>
      <xdr:col>13</xdr:col>
      <xdr:colOff>114302</xdr:colOff>
      <xdr:row>14</xdr:row>
      <xdr:rowOff>221456</xdr:rowOff>
    </xdr:from>
    <xdr:to>
      <xdr:col>17</xdr:col>
      <xdr:colOff>2857</xdr:colOff>
      <xdr:row>16</xdr:row>
      <xdr:rowOff>138112</xdr:rowOff>
    </xdr:to>
    <xdr:sp macro="" textlink="">
      <xdr:nvSpPr>
        <xdr:cNvPr id="40" name="Text Box 312"/>
        <xdr:cNvSpPr txBox="1">
          <a:spLocks noChangeArrowheads="1"/>
        </xdr:cNvSpPr>
      </xdr:nvSpPr>
      <xdr:spPr bwMode="auto">
        <a:xfrm>
          <a:off x="3505202" y="4421981"/>
          <a:ext cx="993455" cy="3738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受賞位置</a:t>
          </a:r>
        </a:p>
      </xdr:txBody>
    </xdr:sp>
    <xdr:clientData/>
  </xdr:twoCellAnchor>
  <xdr:twoCellAnchor>
    <xdr:from>
      <xdr:col>3</xdr:col>
      <xdr:colOff>47622</xdr:colOff>
      <xdr:row>3</xdr:row>
      <xdr:rowOff>369093</xdr:rowOff>
    </xdr:from>
    <xdr:to>
      <xdr:col>23</xdr:col>
      <xdr:colOff>107156</xdr:colOff>
      <xdr:row>7</xdr:row>
      <xdr:rowOff>226219</xdr:rowOff>
    </xdr:to>
    <xdr:sp macro="" textlink="">
      <xdr:nvSpPr>
        <xdr:cNvPr id="46" name="Text Box 167"/>
        <xdr:cNvSpPr txBox="1">
          <a:spLocks noChangeArrowheads="1"/>
        </xdr:cNvSpPr>
      </xdr:nvSpPr>
      <xdr:spPr bwMode="auto">
        <a:xfrm>
          <a:off x="547685" y="1523999"/>
          <a:ext cx="5798346" cy="1190626"/>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0" bIns="0" anchor="ctr" upright="1"/>
        <a:lstStyle/>
        <a:p>
          <a:pPr algn="l" rtl="0">
            <a:defRPr sz="1000"/>
          </a:pPr>
          <a:r>
            <a:rPr lang="ja-JP" altLang="en-US" sz="1400" b="0" i="0" u="none" strike="noStrike" baseline="0">
              <a:solidFill>
                <a:sysClr val="windowText" lastClr="000000"/>
              </a:solidFill>
              <a:latin typeface="ＭＳ Ｐゴシック"/>
              <a:ea typeface="ＭＳ Ｐゴシック"/>
            </a:rPr>
            <a:t>　</a:t>
          </a:r>
          <a:r>
            <a:rPr lang="ja-JP" altLang="en-US" sz="14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整列順　舞台向かって左から</a:t>
          </a:r>
          <a:endParaRPr lang="en-US" altLang="ja-JP" sz="14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14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県知事賞（地区長賞）、その後は、各会場発表順番に整列</a:t>
          </a:r>
          <a:endParaRPr lang="en-US" altLang="ja-JP" sz="14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rtl="0">
            <a:defRPr sz="1000"/>
          </a:pPr>
          <a:r>
            <a:rPr lang="ja-JP" altLang="en-US" sz="1400" b="0" i="0" u="none" strike="noStrike"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製造部門のの表彰後前列・後列入れ替え</a:t>
          </a:r>
        </a:p>
      </xdr:txBody>
    </xdr:sp>
    <xdr:clientData/>
  </xdr:twoCellAnchor>
  <xdr:twoCellAnchor>
    <xdr:from>
      <xdr:col>1</xdr:col>
      <xdr:colOff>83340</xdr:colOff>
      <xdr:row>16</xdr:row>
      <xdr:rowOff>0</xdr:rowOff>
    </xdr:from>
    <xdr:to>
      <xdr:col>3</xdr:col>
      <xdr:colOff>54765</xdr:colOff>
      <xdr:row>18</xdr:row>
      <xdr:rowOff>197644</xdr:rowOff>
    </xdr:to>
    <xdr:sp macro="" textlink="">
      <xdr:nvSpPr>
        <xdr:cNvPr id="88" name="Rectangle 94"/>
        <xdr:cNvSpPr>
          <a:spLocks noChangeArrowheads="1"/>
        </xdr:cNvSpPr>
      </xdr:nvSpPr>
      <xdr:spPr bwMode="auto">
        <a:xfrm>
          <a:off x="197640" y="4657725"/>
          <a:ext cx="361950" cy="654844"/>
        </a:xfrm>
        <a:prstGeom prst="rect">
          <a:avLst/>
        </a:prstGeom>
        <a:noFill/>
        <a:ln w="25400" cap="rnd" algn="ctr">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91440" tIns="45720" rIns="91440" bIns="45720" anchor="ctr"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集合</a:t>
          </a:r>
        </a:p>
      </xdr:txBody>
    </xdr:sp>
    <xdr:clientData/>
  </xdr:twoCellAnchor>
  <xdr:twoCellAnchor>
    <xdr:from>
      <xdr:col>2</xdr:col>
      <xdr:colOff>133350</xdr:colOff>
      <xdr:row>8</xdr:row>
      <xdr:rowOff>257174</xdr:rowOff>
    </xdr:from>
    <xdr:to>
      <xdr:col>2</xdr:col>
      <xdr:colOff>145253</xdr:colOff>
      <xdr:row>15</xdr:row>
      <xdr:rowOff>219075</xdr:rowOff>
    </xdr:to>
    <xdr:sp macro="" textlink="">
      <xdr:nvSpPr>
        <xdr:cNvPr id="89" name="Line 96"/>
        <xdr:cNvSpPr>
          <a:spLocks noChangeShapeType="1"/>
        </xdr:cNvSpPr>
      </xdr:nvSpPr>
      <xdr:spPr bwMode="auto">
        <a:xfrm flipV="1">
          <a:off x="390525" y="2828924"/>
          <a:ext cx="11903" cy="1819276"/>
        </a:xfrm>
        <a:prstGeom prst="line">
          <a:avLst/>
        </a:prstGeom>
        <a:noFill/>
        <a:ln w="38100" cap="rnd">
          <a:solidFill>
            <a:srgbClr xmlns:mc="http://schemas.openxmlformats.org/markup-compatibility/2006" xmlns:a14="http://schemas.microsoft.com/office/drawing/2010/main" val="000000" mc:Ignorable="a14" a14:legacySpreadsheetColorIndex="64"/>
          </a:solidFill>
          <a:prstDash val="sysDot"/>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21424</xdr:colOff>
      <xdr:row>8</xdr:row>
      <xdr:rowOff>142873</xdr:rowOff>
    </xdr:from>
    <xdr:to>
      <xdr:col>24</xdr:col>
      <xdr:colOff>571499</xdr:colOff>
      <xdr:row>8</xdr:row>
      <xdr:rowOff>142874</xdr:rowOff>
    </xdr:to>
    <xdr:sp macro="" textlink="">
      <xdr:nvSpPr>
        <xdr:cNvPr id="90" name="Line 97"/>
        <xdr:cNvSpPr>
          <a:spLocks noChangeShapeType="1"/>
        </xdr:cNvSpPr>
      </xdr:nvSpPr>
      <xdr:spPr bwMode="auto">
        <a:xfrm>
          <a:off x="526249" y="2809873"/>
          <a:ext cx="6607975" cy="1"/>
        </a:xfrm>
        <a:prstGeom prst="line">
          <a:avLst/>
        </a:prstGeom>
        <a:noFill/>
        <a:ln w="31750" cap="rnd">
          <a:solidFill>
            <a:srgbClr xmlns:mc="http://schemas.openxmlformats.org/markup-compatibility/2006" xmlns:a14="http://schemas.microsoft.com/office/drawing/2010/main" val="000000" mc:Ignorable="a14" a14:legacySpreadsheetColorIndex="64"/>
          </a:solidFill>
          <a:prstDash val="sysDot"/>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578641</xdr:colOff>
      <xdr:row>8</xdr:row>
      <xdr:rowOff>273843</xdr:rowOff>
    </xdr:from>
    <xdr:to>
      <xdr:col>24</xdr:col>
      <xdr:colOff>578641</xdr:colOff>
      <xdr:row>9</xdr:row>
      <xdr:rowOff>278605</xdr:rowOff>
    </xdr:to>
    <xdr:sp macro="" textlink="">
      <xdr:nvSpPr>
        <xdr:cNvPr id="91" name="Line 98"/>
        <xdr:cNvSpPr>
          <a:spLocks noChangeShapeType="1"/>
        </xdr:cNvSpPr>
      </xdr:nvSpPr>
      <xdr:spPr bwMode="auto">
        <a:xfrm>
          <a:off x="7141366" y="2940843"/>
          <a:ext cx="0" cy="395287"/>
        </a:xfrm>
        <a:prstGeom prst="line">
          <a:avLst/>
        </a:prstGeom>
        <a:noFill/>
        <a:ln w="25400" cap="rnd">
          <a:solidFill>
            <a:srgbClr xmlns:mc="http://schemas.openxmlformats.org/markup-compatibility/2006" xmlns:a14="http://schemas.microsoft.com/office/drawing/2010/main" val="000000" mc:Ignorable="a14" a14:legacySpreadsheetColorIndex="64"/>
          </a:solidFill>
          <a:prstDash val="sysDot"/>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428622</xdr:colOff>
      <xdr:row>10</xdr:row>
      <xdr:rowOff>28576</xdr:rowOff>
    </xdr:from>
    <xdr:to>
      <xdr:col>24</xdr:col>
      <xdr:colOff>781047</xdr:colOff>
      <xdr:row>15</xdr:row>
      <xdr:rowOff>78581</xdr:rowOff>
    </xdr:to>
    <xdr:sp macro="" textlink="">
      <xdr:nvSpPr>
        <xdr:cNvPr id="92" name="Rectangle 99"/>
        <xdr:cNvSpPr>
          <a:spLocks noChangeArrowheads="1"/>
        </xdr:cNvSpPr>
      </xdr:nvSpPr>
      <xdr:spPr bwMode="auto">
        <a:xfrm>
          <a:off x="6991347" y="3409951"/>
          <a:ext cx="352425" cy="1193005"/>
        </a:xfrm>
        <a:prstGeom prst="rect">
          <a:avLst/>
        </a:prstGeom>
        <a:noFill/>
        <a:ln w="25400" cap="rnd" algn="ctr">
          <a:solidFill>
            <a:srgbClr xmlns:mc="http://schemas.openxmlformats.org/markup-compatibility/2006" xmlns:a14="http://schemas.microsoft.com/office/drawing/2010/main" val="000000" mc:Ignorable="a14" a14:legacySpreadsheetColorIndex="64"/>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91440" tIns="45720" rIns="91440" bIns="45720" anchor="ctr"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並んで待機</a:t>
          </a:r>
        </a:p>
      </xdr:txBody>
    </xdr:sp>
    <xdr:clientData/>
  </xdr:twoCellAnchor>
  <xdr:twoCellAnchor>
    <xdr:from>
      <xdr:col>1</xdr:col>
      <xdr:colOff>59531</xdr:colOff>
      <xdr:row>19</xdr:row>
      <xdr:rowOff>130969</xdr:rowOff>
    </xdr:from>
    <xdr:to>
      <xdr:col>5</xdr:col>
      <xdr:colOff>57150</xdr:colOff>
      <xdr:row>22</xdr:row>
      <xdr:rowOff>152400</xdr:rowOff>
    </xdr:to>
    <xdr:sp macro="" textlink="">
      <xdr:nvSpPr>
        <xdr:cNvPr id="7" name="テキスト ボックス 6"/>
        <xdr:cNvSpPr txBox="1"/>
      </xdr:nvSpPr>
      <xdr:spPr>
        <a:xfrm>
          <a:off x="173831" y="5474494"/>
          <a:ext cx="940594" cy="707231"/>
        </a:xfrm>
        <a:prstGeom prst="rect">
          <a:avLst/>
        </a:prstGeom>
        <a:solidFill>
          <a:srgbClr val="FFFF00"/>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講演前　</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a:t>
          </a:r>
          <a:r>
            <a:rPr kumimoji="1" lang="en-US" altLang="ja-JP" sz="1100">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説明</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xdr:col>
      <xdr:colOff>142875</xdr:colOff>
      <xdr:row>16</xdr:row>
      <xdr:rowOff>9526</xdr:rowOff>
    </xdr:from>
    <xdr:to>
      <xdr:col>8</xdr:col>
      <xdr:colOff>31431</xdr:colOff>
      <xdr:row>17</xdr:row>
      <xdr:rowOff>47626</xdr:rowOff>
    </xdr:to>
    <xdr:sp macro="" textlink="">
      <xdr:nvSpPr>
        <xdr:cNvPr id="25" name="Text Box 312"/>
        <xdr:cNvSpPr txBox="1">
          <a:spLocks noChangeArrowheads="1"/>
        </xdr:cNvSpPr>
      </xdr:nvSpPr>
      <xdr:spPr bwMode="auto">
        <a:xfrm>
          <a:off x="923925" y="4667251"/>
          <a:ext cx="993456"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総合司会</a:t>
          </a:r>
        </a:p>
      </xdr:txBody>
    </xdr:sp>
    <xdr:clientData/>
  </xdr:twoCellAnchor>
  <xdr:twoCellAnchor>
    <xdr:from>
      <xdr:col>4</xdr:col>
      <xdr:colOff>19049</xdr:colOff>
      <xdr:row>8</xdr:row>
      <xdr:rowOff>371475</xdr:rowOff>
    </xdr:from>
    <xdr:to>
      <xdr:col>8</xdr:col>
      <xdr:colOff>85724</xdr:colOff>
      <xdr:row>11</xdr:row>
      <xdr:rowOff>50673</xdr:rowOff>
    </xdr:to>
    <xdr:sp macro="" textlink="">
      <xdr:nvSpPr>
        <xdr:cNvPr id="27" name="四角形吹き出し 26"/>
        <xdr:cNvSpPr/>
      </xdr:nvSpPr>
      <xdr:spPr>
        <a:xfrm>
          <a:off x="800099" y="2943225"/>
          <a:ext cx="1171575" cy="622173"/>
        </a:xfrm>
        <a:prstGeom prst="wedgeRectCallout">
          <a:avLst>
            <a:gd name="adj1" fmla="val 70677"/>
            <a:gd name="adj2" fmla="val 109959"/>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a:solidFill>
              <a:sysClr val="windowText" lastClr="000000"/>
            </a:solidFill>
          </a:endParaRPr>
        </a:p>
      </xdr:txBody>
    </xdr:sp>
    <xdr:clientData/>
  </xdr:twoCellAnchor>
  <xdr:twoCellAnchor>
    <xdr:from>
      <xdr:col>9</xdr:col>
      <xdr:colOff>0</xdr:colOff>
      <xdr:row>12</xdr:row>
      <xdr:rowOff>133350</xdr:rowOff>
    </xdr:from>
    <xdr:to>
      <xdr:col>10</xdr:col>
      <xdr:colOff>91565</xdr:colOff>
      <xdr:row>15</xdr:row>
      <xdr:rowOff>38183</xdr:rowOff>
    </xdr:to>
    <xdr:grpSp>
      <xdr:nvGrpSpPr>
        <xdr:cNvPr id="31" name="グループ化 30"/>
        <xdr:cNvGrpSpPr/>
      </xdr:nvGrpSpPr>
      <xdr:grpSpPr>
        <a:xfrm rot="21387303">
          <a:off x="2209800" y="3876675"/>
          <a:ext cx="367790" cy="590633"/>
          <a:chOff x="2180900" y="3534427"/>
          <a:chExt cx="367790" cy="590633"/>
        </a:xfrm>
      </xdr:grpSpPr>
      <xdr:sp macro="" textlink="">
        <xdr:nvSpPr>
          <xdr:cNvPr id="32"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3" name="円弧 3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10</xdr:col>
      <xdr:colOff>57151</xdr:colOff>
      <xdr:row>12</xdr:row>
      <xdr:rowOff>152399</xdr:rowOff>
    </xdr:from>
    <xdr:to>
      <xdr:col>11</xdr:col>
      <xdr:colOff>72516</xdr:colOff>
      <xdr:row>15</xdr:row>
      <xdr:rowOff>57232</xdr:rowOff>
    </xdr:to>
    <xdr:grpSp>
      <xdr:nvGrpSpPr>
        <xdr:cNvPr id="34" name="グループ化 33"/>
        <xdr:cNvGrpSpPr/>
      </xdr:nvGrpSpPr>
      <xdr:grpSpPr>
        <a:xfrm rot="21387303">
          <a:off x="2543176" y="3895724"/>
          <a:ext cx="367790" cy="590633"/>
          <a:chOff x="2180900" y="3534427"/>
          <a:chExt cx="367790" cy="590633"/>
        </a:xfrm>
      </xdr:grpSpPr>
      <xdr:sp macro="" textlink="">
        <xdr:nvSpPr>
          <xdr:cNvPr id="35"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 name="円弧 3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11</xdr:col>
      <xdr:colOff>19050</xdr:colOff>
      <xdr:row>12</xdr:row>
      <xdr:rowOff>152399</xdr:rowOff>
    </xdr:from>
    <xdr:to>
      <xdr:col>12</xdr:col>
      <xdr:colOff>110615</xdr:colOff>
      <xdr:row>15</xdr:row>
      <xdr:rowOff>57232</xdr:rowOff>
    </xdr:to>
    <xdr:grpSp>
      <xdr:nvGrpSpPr>
        <xdr:cNvPr id="37" name="グループ化 36"/>
        <xdr:cNvGrpSpPr/>
      </xdr:nvGrpSpPr>
      <xdr:grpSpPr>
        <a:xfrm rot="21387303">
          <a:off x="2857500" y="3895724"/>
          <a:ext cx="367790" cy="590633"/>
          <a:chOff x="2180900" y="3534427"/>
          <a:chExt cx="367790" cy="590633"/>
        </a:xfrm>
      </xdr:grpSpPr>
      <xdr:sp macro="" textlink="">
        <xdr:nvSpPr>
          <xdr:cNvPr id="4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2" name="円弧 4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12</xdr:col>
      <xdr:colOff>66676</xdr:colOff>
      <xdr:row>12</xdr:row>
      <xdr:rowOff>152398</xdr:rowOff>
    </xdr:from>
    <xdr:to>
      <xdr:col>13</xdr:col>
      <xdr:colOff>158241</xdr:colOff>
      <xdr:row>15</xdr:row>
      <xdr:rowOff>57231</xdr:rowOff>
    </xdr:to>
    <xdr:grpSp>
      <xdr:nvGrpSpPr>
        <xdr:cNvPr id="43" name="グループ化 42"/>
        <xdr:cNvGrpSpPr/>
      </xdr:nvGrpSpPr>
      <xdr:grpSpPr>
        <a:xfrm rot="21387303">
          <a:off x="3181351" y="3895723"/>
          <a:ext cx="367790" cy="590633"/>
          <a:chOff x="2180900" y="3534427"/>
          <a:chExt cx="367790" cy="590633"/>
        </a:xfrm>
      </xdr:grpSpPr>
      <xdr:sp macro="" textlink="">
        <xdr:nvSpPr>
          <xdr:cNvPr id="4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5" name="円弧 4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13</xdr:col>
      <xdr:colOff>104774</xdr:colOff>
      <xdr:row>12</xdr:row>
      <xdr:rowOff>152399</xdr:rowOff>
    </xdr:from>
    <xdr:to>
      <xdr:col>14</xdr:col>
      <xdr:colOff>196339</xdr:colOff>
      <xdr:row>15</xdr:row>
      <xdr:rowOff>57232</xdr:rowOff>
    </xdr:to>
    <xdr:grpSp>
      <xdr:nvGrpSpPr>
        <xdr:cNvPr id="47" name="グループ化 46"/>
        <xdr:cNvGrpSpPr/>
      </xdr:nvGrpSpPr>
      <xdr:grpSpPr>
        <a:xfrm rot="21387303">
          <a:off x="3495674" y="3895724"/>
          <a:ext cx="367790" cy="590633"/>
          <a:chOff x="2180900" y="3534427"/>
          <a:chExt cx="367790" cy="590633"/>
        </a:xfrm>
      </xdr:grpSpPr>
      <xdr:sp macro="" textlink="">
        <xdr:nvSpPr>
          <xdr:cNvPr id="4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9" name="円弧 4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14</xdr:col>
      <xdr:colOff>161925</xdr:colOff>
      <xdr:row>12</xdr:row>
      <xdr:rowOff>171448</xdr:rowOff>
    </xdr:from>
    <xdr:to>
      <xdr:col>15</xdr:col>
      <xdr:colOff>253490</xdr:colOff>
      <xdr:row>15</xdr:row>
      <xdr:rowOff>76281</xdr:rowOff>
    </xdr:to>
    <xdr:grpSp>
      <xdr:nvGrpSpPr>
        <xdr:cNvPr id="50" name="グループ化 49"/>
        <xdr:cNvGrpSpPr/>
      </xdr:nvGrpSpPr>
      <xdr:grpSpPr>
        <a:xfrm rot="21387303">
          <a:off x="3829050" y="3914773"/>
          <a:ext cx="367790" cy="590633"/>
          <a:chOff x="2180900" y="3534427"/>
          <a:chExt cx="367790" cy="590633"/>
        </a:xfrm>
      </xdr:grpSpPr>
      <xdr:sp macro="" textlink="">
        <xdr:nvSpPr>
          <xdr:cNvPr id="5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2" name="円弧 5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15</xdr:col>
      <xdr:colOff>200023</xdr:colOff>
      <xdr:row>12</xdr:row>
      <xdr:rowOff>161924</xdr:rowOff>
    </xdr:from>
    <xdr:to>
      <xdr:col>17</xdr:col>
      <xdr:colOff>15363</xdr:colOff>
      <xdr:row>15</xdr:row>
      <xdr:rowOff>66757</xdr:rowOff>
    </xdr:to>
    <xdr:grpSp>
      <xdr:nvGrpSpPr>
        <xdr:cNvPr id="53" name="グループ化 52"/>
        <xdr:cNvGrpSpPr/>
      </xdr:nvGrpSpPr>
      <xdr:grpSpPr>
        <a:xfrm rot="21387303">
          <a:off x="4143373" y="3905249"/>
          <a:ext cx="367790" cy="590633"/>
          <a:chOff x="2180900" y="3534427"/>
          <a:chExt cx="367790" cy="590633"/>
        </a:xfrm>
      </xdr:grpSpPr>
      <xdr:sp macro="" textlink="">
        <xdr:nvSpPr>
          <xdr:cNvPr id="5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5" name="円弧 5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16</xdr:col>
      <xdr:colOff>238124</xdr:colOff>
      <xdr:row>12</xdr:row>
      <xdr:rowOff>171448</xdr:rowOff>
    </xdr:from>
    <xdr:to>
      <xdr:col>18</xdr:col>
      <xdr:colOff>53464</xdr:colOff>
      <xdr:row>15</xdr:row>
      <xdr:rowOff>76281</xdr:rowOff>
    </xdr:to>
    <xdr:grpSp>
      <xdr:nvGrpSpPr>
        <xdr:cNvPr id="56" name="グループ化 55"/>
        <xdr:cNvGrpSpPr/>
      </xdr:nvGrpSpPr>
      <xdr:grpSpPr>
        <a:xfrm rot="21387303">
          <a:off x="4457699" y="3914773"/>
          <a:ext cx="367790" cy="590633"/>
          <a:chOff x="2180900" y="3534427"/>
          <a:chExt cx="367790" cy="590633"/>
        </a:xfrm>
      </xdr:grpSpPr>
      <xdr:sp macro="" textlink="">
        <xdr:nvSpPr>
          <xdr:cNvPr id="57"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8" name="円弧 57"/>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17</xdr:col>
      <xdr:colOff>257174</xdr:colOff>
      <xdr:row>12</xdr:row>
      <xdr:rowOff>180973</xdr:rowOff>
    </xdr:from>
    <xdr:to>
      <xdr:col>19</xdr:col>
      <xdr:colOff>72514</xdr:colOff>
      <xdr:row>15</xdr:row>
      <xdr:rowOff>85806</xdr:rowOff>
    </xdr:to>
    <xdr:grpSp>
      <xdr:nvGrpSpPr>
        <xdr:cNvPr id="59" name="グループ化 58"/>
        <xdr:cNvGrpSpPr/>
      </xdr:nvGrpSpPr>
      <xdr:grpSpPr>
        <a:xfrm rot="21387303">
          <a:off x="4752974" y="3924298"/>
          <a:ext cx="367790" cy="590633"/>
          <a:chOff x="2180900" y="3534427"/>
          <a:chExt cx="367790" cy="590633"/>
        </a:xfrm>
      </xdr:grpSpPr>
      <xdr:sp macro="" textlink="">
        <xdr:nvSpPr>
          <xdr:cNvPr id="60"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1" name="円弧 60"/>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9</xdr:col>
      <xdr:colOff>180975</xdr:colOff>
      <xdr:row>10</xdr:row>
      <xdr:rowOff>114301</xdr:rowOff>
    </xdr:from>
    <xdr:to>
      <xdr:col>10</xdr:col>
      <xdr:colOff>272540</xdr:colOff>
      <xdr:row>13</xdr:row>
      <xdr:rowOff>19134</xdr:rowOff>
    </xdr:to>
    <xdr:grpSp>
      <xdr:nvGrpSpPr>
        <xdr:cNvPr id="62" name="グループ化 61"/>
        <xdr:cNvGrpSpPr/>
      </xdr:nvGrpSpPr>
      <xdr:grpSpPr>
        <a:xfrm rot="21387303">
          <a:off x="2390775" y="3400426"/>
          <a:ext cx="367790" cy="590633"/>
          <a:chOff x="2180900" y="3534427"/>
          <a:chExt cx="367790" cy="590633"/>
        </a:xfrm>
      </xdr:grpSpPr>
      <xdr:sp macro="" textlink="">
        <xdr:nvSpPr>
          <xdr:cNvPr id="63"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4" name="円弧 63"/>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10</xdr:col>
      <xdr:colOff>228600</xdr:colOff>
      <xdr:row>10</xdr:row>
      <xdr:rowOff>123826</xdr:rowOff>
    </xdr:from>
    <xdr:to>
      <xdr:col>11</xdr:col>
      <xdr:colOff>243965</xdr:colOff>
      <xdr:row>13</xdr:row>
      <xdr:rowOff>28659</xdr:rowOff>
    </xdr:to>
    <xdr:grpSp>
      <xdr:nvGrpSpPr>
        <xdr:cNvPr id="65" name="グループ化 64"/>
        <xdr:cNvGrpSpPr/>
      </xdr:nvGrpSpPr>
      <xdr:grpSpPr>
        <a:xfrm rot="21387303">
          <a:off x="2714625" y="3409951"/>
          <a:ext cx="367790" cy="590633"/>
          <a:chOff x="2180900" y="3534427"/>
          <a:chExt cx="367790" cy="590633"/>
        </a:xfrm>
      </xdr:grpSpPr>
      <xdr:sp macro="" textlink="">
        <xdr:nvSpPr>
          <xdr:cNvPr id="6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7" name="円弧 6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11</xdr:col>
      <xdr:colOff>190499</xdr:colOff>
      <xdr:row>10</xdr:row>
      <xdr:rowOff>123826</xdr:rowOff>
    </xdr:from>
    <xdr:to>
      <xdr:col>13</xdr:col>
      <xdr:colOff>5839</xdr:colOff>
      <xdr:row>13</xdr:row>
      <xdr:rowOff>28659</xdr:rowOff>
    </xdr:to>
    <xdr:grpSp>
      <xdr:nvGrpSpPr>
        <xdr:cNvPr id="68" name="グループ化 67"/>
        <xdr:cNvGrpSpPr/>
      </xdr:nvGrpSpPr>
      <xdr:grpSpPr>
        <a:xfrm rot="21387303">
          <a:off x="3028949" y="3409951"/>
          <a:ext cx="367790" cy="590633"/>
          <a:chOff x="2180900" y="3534427"/>
          <a:chExt cx="367790" cy="590633"/>
        </a:xfrm>
      </xdr:grpSpPr>
      <xdr:sp macro="" textlink="">
        <xdr:nvSpPr>
          <xdr:cNvPr id="69"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0" name="円弧 69"/>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12</xdr:col>
      <xdr:colOff>238124</xdr:colOff>
      <xdr:row>10</xdr:row>
      <xdr:rowOff>133351</xdr:rowOff>
    </xdr:from>
    <xdr:to>
      <xdr:col>14</xdr:col>
      <xdr:colOff>53464</xdr:colOff>
      <xdr:row>13</xdr:row>
      <xdr:rowOff>38184</xdr:rowOff>
    </xdr:to>
    <xdr:grpSp>
      <xdr:nvGrpSpPr>
        <xdr:cNvPr id="71" name="グループ化 70"/>
        <xdr:cNvGrpSpPr/>
      </xdr:nvGrpSpPr>
      <xdr:grpSpPr>
        <a:xfrm rot="21387303">
          <a:off x="3352799" y="3419476"/>
          <a:ext cx="367790" cy="590633"/>
          <a:chOff x="2180900" y="3534427"/>
          <a:chExt cx="367790" cy="590633"/>
        </a:xfrm>
      </xdr:grpSpPr>
      <xdr:sp macro="" textlink="">
        <xdr:nvSpPr>
          <xdr:cNvPr id="72"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3" name="円弧 7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14</xdr:col>
      <xdr:colOff>19049</xdr:colOff>
      <xdr:row>10</xdr:row>
      <xdr:rowOff>142876</xdr:rowOff>
    </xdr:from>
    <xdr:to>
      <xdr:col>15</xdr:col>
      <xdr:colOff>110614</xdr:colOff>
      <xdr:row>13</xdr:row>
      <xdr:rowOff>47709</xdr:rowOff>
    </xdr:to>
    <xdr:grpSp>
      <xdr:nvGrpSpPr>
        <xdr:cNvPr id="74" name="グループ化 73"/>
        <xdr:cNvGrpSpPr/>
      </xdr:nvGrpSpPr>
      <xdr:grpSpPr>
        <a:xfrm rot="21387303">
          <a:off x="3686174" y="3429001"/>
          <a:ext cx="367790" cy="590633"/>
          <a:chOff x="2180900" y="3534427"/>
          <a:chExt cx="367790" cy="590633"/>
        </a:xfrm>
      </xdr:grpSpPr>
      <xdr:sp macro="" textlink="">
        <xdr:nvSpPr>
          <xdr:cNvPr id="75"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6" name="円弧 7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15</xdr:col>
      <xdr:colOff>57150</xdr:colOff>
      <xdr:row>10</xdr:row>
      <xdr:rowOff>152401</xdr:rowOff>
    </xdr:from>
    <xdr:to>
      <xdr:col>16</xdr:col>
      <xdr:colOff>148715</xdr:colOff>
      <xdr:row>13</xdr:row>
      <xdr:rowOff>57234</xdr:rowOff>
    </xdr:to>
    <xdr:grpSp>
      <xdr:nvGrpSpPr>
        <xdr:cNvPr id="77" name="グループ化 76"/>
        <xdr:cNvGrpSpPr/>
      </xdr:nvGrpSpPr>
      <xdr:grpSpPr>
        <a:xfrm rot="21387303">
          <a:off x="4000500" y="3438526"/>
          <a:ext cx="367790" cy="590633"/>
          <a:chOff x="2180900" y="3534427"/>
          <a:chExt cx="367790" cy="590633"/>
        </a:xfrm>
      </xdr:grpSpPr>
      <xdr:sp macro="" textlink="">
        <xdr:nvSpPr>
          <xdr:cNvPr id="7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9" name="円弧 7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14</xdr:col>
      <xdr:colOff>60029</xdr:colOff>
      <xdr:row>16</xdr:row>
      <xdr:rowOff>178096</xdr:rowOff>
    </xdr:from>
    <xdr:to>
      <xdr:col>16</xdr:col>
      <xdr:colOff>98212</xdr:colOff>
      <xdr:row>18</xdr:row>
      <xdr:rowOff>88686</xdr:rowOff>
    </xdr:to>
    <xdr:grpSp>
      <xdr:nvGrpSpPr>
        <xdr:cNvPr id="83" name="グループ化 82"/>
        <xdr:cNvGrpSpPr/>
      </xdr:nvGrpSpPr>
      <xdr:grpSpPr>
        <a:xfrm rot="5637373">
          <a:off x="3838576" y="4724399"/>
          <a:ext cx="367790" cy="590633"/>
          <a:chOff x="2180900" y="3534427"/>
          <a:chExt cx="367790" cy="590633"/>
        </a:xfrm>
      </xdr:grpSpPr>
      <xdr:sp macro="" textlink="">
        <xdr:nvSpPr>
          <xdr:cNvPr id="8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85" name="円弧 8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7</xdr:col>
      <xdr:colOff>104776</xdr:colOff>
      <xdr:row>16</xdr:row>
      <xdr:rowOff>209549</xdr:rowOff>
    </xdr:from>
    <xdr:to>
      <xdr:col>8</xdr:col>
      <xdr:colOff>196341</xdr:colOff>
      <xdr:row>19</xdr:row>
      <xdr:rowOff>114382</xdr:rowOff>
    </xdr:to>
    <xdr:grpSp>
      <xdr:nvGrpSpPr>
        <xdr:cNvPr id="86" name="グループ化 85"/>
        <xdr:cNvGrpSpPr/>
      </xdr:nvGrpSpPr>
      <xdr:grpSpPr>
        <a:xfrm rot="19105363">
          <a:off x="1714501" y="4867274"/>
          <a:ext cx="367790" cy="590633"/>
          <a:chOff x="2180900" y="3534427"/>
          <a:chExt cx="367790" cy="590633"/>
        </a:xfrm>
      </xdr:grpSpPr>
      <xdr:sp macro="" textlink="">
        <xdr:nvSpPr>
          <xdr:cNvPr id="87"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3" name="円弧 9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14</xdr:col>
      <xdr:colOff>38100</xdr:colOff>
      <xdr:row>16</xdr:row>
      <xdr:rowOff>95250</xdr:rowOff>
    </xdr:from>
    <xdr:to>
      <xdr:col>14</xdr:col>
      <xdr:colOff>228600</xdr:colOff>
      <xdr:row>17</xdr:row>
      <xdr:rowOff>104776</xdr:rowOff>
    </xdr:to>
    <xdr:sp macro="" textlink="">
      <xdr:nvSpPr>
        <xdr:cNvPr id="94" name="テキスト ボックス 93"/>
        <xdr:cNvSpPr txBox="1"/>
      </xdr:nvSpPr>
      <xdr:spPr>
        <a:xfrm>
          <a:off x="3705225" y="4752975"/>
          <a:ext cx="190500" cy="2381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24</xdr:col>
      <xdr:colOff>161925</xdr:colOff>
      <xdr:row>6</xdr:row>
      <xdr:rowOff>38100</xdr:rowOff>
    </xdr:from>
    <xdr:to>
      <xdr:col>26</xdr:col>
      <xdr:colOff>85725</xdr:colOff>
      <xdr:row>7</xdr:row>
      <xdr:rowOff>57150</xdr:rowOff>
    </xdr:to>
    <xdr:sp macro="" textlink="">
      <xdr:nvSpPr>
        <xdr:cNvPr id="4" name="正方形/長方形 3"/>
        <xdr:cNvSpPr/>
      </xdr:nvSpPr>
      <xdr:spPr>
        <a:xfrm>
          <a:off x="6724650" y="2095500"/>
          <a:ext cx="1247775"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有線マイク</a:t>
          </a:r>
        </a:p>
      </xdr:txBody>
    </xdr:sp>
    <xdr:clientData/>
  </xdr:twoCellAnchor>
  <xdr:twoCellAnchor>
    <xdr:from>
      <xdr:col>24</xdr:col>
      <xdr:colOff>171450</xdr:colOff>
      <xdr:row>7</xdr:row>
      <xdr:rowOff>47625</xdr:rowOff>
    </xdr:from>
    <xdr:to>
      <xdr:col>25</xdr:col>
      <xdr:colOff>219075</xdr:colOff>
      <xdr:row>8</xdr:row>
      <xdr:rowOff>9525</xdr:rowOff>
    </xdr:to>
    <xdr:sp macro="" textlink="">
      <xdr:nvSpPr>
        <xdr:cNvPr id="98" name="正方形/長方形 97"/>
        <xdr:cNvSpPr/>
      </xdr:nvSpPr>
      <xdr:spPr>
        <a:xfrm>
          <a:off x="6734175" y="2333625"/>
          <a:ext cx="1095375"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105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ピンマイク</a:t>
          </a:r>
        </a:p>
      </xdr:txBody>
    </xdr:sp>
    <xdr:clientData/>
  </xdr:twoCellAnchor>
  <xdr:twoCellAnchor>
    <xdr:from>
      <xdr:col>13</xdr:col>
      <xdr:colOff>231479</xdr:colOff>
      <xdr:row>16</xdr:row>
      <xdr:rowOff>168572</xdr:rowOff>
    </xdr:from>
    <xdr:to>
      <xdr:col>15</xdr:col>
      <xdr:colOff>269662</xdr:colOff>
      <xdr:row>18</xdr:row>
      <xdr:rowOff>79162</xdr:rowOff>
    </xdr:to>
    <xdr:grpSp>
      <xdr:nvGrpSpPr>
        <xdr:cNvPr id="80" name="グループ化 79"/>
        <xdr:cNvGrpSpPr/>
      </xdr:nvGrpSpPr>
      <xdr:grpSpPr>
        <a:xfrm rot="15719119">
          <a:off x="3733801" y="4714875"/>
          <a:ext cx="367790" cy="590633"/>
          <a:chOff x="2180900" y="3534427"/>
          <a:chExt cx="367790" cy="590633"/>
        </a:xfrm>
      </xdr:grpSpPr>
      <xdr:sp macro="" textlink="">
        <xdr:nvSpPr>
          <xdr:cNvPr id="8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82" name="円弧 8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7</xdr:col>
      <xdr:colOff>209550</xdr:colOff>
      <xdr:row>17</xdr:row>
      <xdr:rowOff>180975</xdr:rowOff>
    </xdr:from>
    <xdr:to>
      <xdr:col>8</xdr:col>
      <xdr:colOff>123825</xdr:colOff>
      <xdr:row>18</xdr:row>
      <xdr:rowOff>190501</xdr:rowOff>
    </xdr:to>
    <xdr:sp macro="" textlink="">
      <xdr:nvSpPr>
        <xdr:cNvPr id="99" name="テキスト ボックス 98"/>
        <xdr:cNvSpPr txBox="1"/>
      </xdr:nvSpPr>
      <xdr:spPr>
        <a:xfrm>
          <a:off x="1819275" y="5067300"/>
          <a:ext cx="190500"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28</xdr:col>
      <xdr:colOff>0</xdr:colOff>
      <xdr:row>1</xdr:row>
      <xdr:rowOff>0</xdr:rowOff>
    </xdr:from>
    <xdr:to>
      <xdr:col>28</xdr:col>
      <xdr:colOff>0</xdr:colOff>
      <xdr:row>1</xdr:row>
      <xdr:rowOff>0</xdr:rowOff>
    </xdr:to>
    <xdr:sp macro="" textlink="">
      <xdr:nvSpPr>
        <xdr:cNvPr id="2" name="AutoShape 105"/>
        <xdr:cNvSpPr>
          <a:spLocks noChangeArrowheads="1"/>
        </xdr:cNvSpPr>
      </xdr:nvSpPr>
      <xdr:spPr bwMode="auto">
        <a:xfrm>
          <a:off x="7381875" y="0"/>
          <a:ext cx="0" cy="0"/>
        </a:xfrm>
        <a:prstGeom prst="flowChartOr">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12</xdr:col>
      <xdr:colOff>209550</xdr:colOff>
      <xdr:row>30</xdr:row>
      <xdr:rowOff>28575</xdr:rowOff>
    </xdr:from>
    <xdr:to>
      <xdr:col>13</xdr:col>
      <xdr:colOff>47625</xdr:colOff>
      <xdr:row>31</xdr:row>
      <xdr:rowOff>104775</xdr:rowOff>
    </xdr:to>
    <xdr:sp macro="" textlink="">
      <xdr:nvSpPr>
        <xdr:cNvPr id="5" name="Text Box 127"/>
        <xdr:cNvSpPr txBox="1">
          <a:spLocks noChangeArrowheads="1"/>
        </xdr:cNvSpPr>
      </xdr:nvSpPr>
      <xdr:spPr bwMode="auto">
        <a:xfrm>
          <a:off x="3076575" y="7686675"/>
          <a:ext cx="190500" cy="2667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328612</xdr:colOff>
      <xdr:row>13</xdr:row>
      <xdr:rowOff>190499</xdr:rowOff>
    </xdr:from>
    <xdr:to>
      <xdr:col>18</xdr:col>
      <xdr:colOff>59530</xdr:colOff>
      <xdr:row>16</xdr:row>
      <xdr:rowOff>38099</xdr:rowOff>
    </xdr:to>
    <xdr:sp macro="" textlink="">
      <xdr:nvSpPr>
        <xdr:cNvPr id="11" name="Text Box 133"/>
        <xdr:cNvSpPr txBox="1">
          <a:spLocks noChangeArrowheads="1"/>
        </xdr:cNvSpPr>
      </xdr:nvSpPr>
      <xdr:spPr bwMode="auto">
        <a:xfrm>
          <a:off x="2881312" y="3067049"/>
          <a:ext cx="2169318" cy="419100"/>
        </a:xfrm>
        <a:prstGeom prst="rect">
          <a:avLst/>
        </a:prstGeom>
        <a:solidFill>
          <a:srgbClr xmlns:mc="http://schemas.openxmlformats.org/markup-compatibility/2006" xmlns:a14="http://schemas.microsoft.com/office/drawing/2010/main" val="FFFFFF" mc:Ignorable="a14" a14:legacySpreadsheetColorIndex="9"/>
        </a:solidFill>
        <a:ln w="9525" algn="ctr">
          <a:no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pPr algn="ctr" rtl="0">
            <a:defRPr sz="1000"/>
          </a:pP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ホワイエ</a:t>
          </a:r>
        </a:p>
      </xdr:txBody>
    </xdr:sp>
    <xdr:clientData/>
  </xdr:twoCellAnchor>
  <xdr:twoCellAnchor>
    <xdr:from>
      <xdr:col>4</xdr:col>
      <xdr:colOff>266698</xdr:colOff>
      <xdr:row>6</xdr:row>
      <xdr:rowOff>123825</xdr:rowOff>
    </xdr:from>
    <xdr:to>
      <xdr:col>4</xdr:col>
      <xdr:colOff>266700</xdr:colOff>
      <xdr:row>12</xdr:row>
      <xdr:rowOff>28575</xdr:rowOff>
    </xdr:to>
    <xdr:sp macro="" textlink="">
      <xdr:nvSpPr>
        <xdr:cNvPr id="16" name="Line 139"/>
        <xdr:cNvSpPr>
          <a:spLocks noChangeShapeType="1"/>
        </xdr:cNvSpPr>
      </xdr:nvSpPr>
      <xdr:spPr bwMode="auto">
        <a:xfrm>
          <a:off x="904873" y="1666875"/>
          <a:ext cx="2" cy="10477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23813</xdr:colOff>
      <xdr:row>6</xdr:row>
      <xdr:rowOff>104776</xdr:rowOff>
    </xdr:from>
    <xdr:to>
      <xdr:col>24</xdr:col>
      <xdr:colOff>28575</xdr:colOff>
      <xdr:row>11</xdr:row>
      <xdr:rowOff>59532</xdr:rowOff>
    </xdr:to>
    <xdr:sp macro="" textlink="">
      <xdr:nvSpPr>
        <xdr:cNvPr id="17" name="Line 140"/>
        <xdr:cNvSpPr>
          <a:spLocks noChangeShapeType="1"/>
        </xdr:cNvSpPr>
      </xdr:nvSpPr>
      <xdr:spPr bwMode="auto">
        <a:xfrm flipH="1">
          <a:off x="6215063" y="1950245"/>
          <a:ext cx="4762" cy="907256"/>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266700</xdr:colOff>
      <xdr:row>17</xdr:row>
      <xdr:rowOff>104775</xdr:rowOff>
    </xdr:from>
    <xdr:to>
      <xdr:col>9</xdr:col>
      <xdr:colOff>266700</xdr:colOff>
      <xdr:row>20</xdr:row>
      <xdr:rowOff>152400</xdr:rowOff>
    </xdr:to>
    <xdr:sp macro="" textlink="">
      <xdr:nvSpPr>
        <xdr:cNvPr id="18" name="Line 141"/>
        <xdr:cNvSpPr>
          <a:spLocks noChangeShapeType="1"/>
        </xdr:cNvSpPr>
      </xdr:nvSpPr>
      <xdr:spPr bwMode="auto">
        <a:xfrm>
          <a:off x="2819400" y="3743325"/>
          <a:ext cx="0" cy="6191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19</xdr:col>
      <xdr:colOff>85725</xdr:colOff>
      <xdr:row>17</xdr:row>
      <xdr:rowOff>85725</xdr:rowOff>
    </xdr:from>
    <xdr:to>
      <xdr:col>19</xdr:col>
      <xdr:colOff>85725</xdr:colOff>
      <xdr:row>20</xdr:row>
      <xdr:rowOff>133350</xdr:rowOff>
    </xdr:to>
    <xdr:sp macro="" textlink="">
      <xdr:nvSpPr>
        <xdr:cNvPr id="19" name="Line 142"/>
        <xdr:cNvSpPr>
          <a:spLocks noChangeShapeType="1"/>
        </xdr:cNvSpPr>
      </xdr:nvSpPr>
      <xdr:spPr bwMode="auto">
        <a:xfrm>
          <a:off x="5257800" y="3724275"/>
          <a:ext cx="0" cy="6191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238125</xdr:colOff>
      <xdr:row>14</xdr:row>
      <xdr:rowOff>38100</xdr:rowOff>
    </xdr:from>
    <xdr:to>
      <xdr:col>9</xdr:col>
      <xdr:colOff>171450</xdr:colOff>
      <xdr:row>17</xdr:row>
      <xdr:rowOff>19049</xdr:rowOff>
    </xdr:to>
    <xdr:sp macro="" textlink="">
      <xdr:nvSpPr>
        <xdr:cNvPr id="20" name="Line 143"/>
        <xdr:cNvSpPr>
          <a:spLocks noChangeShapeType="1"/>
        </xdr:cNvSpPr>
      </xdr:nvSpPr>
      <xdr:spPr bwMode="auto">
        <a:xfrm>
          <a:off x="942975" y="3105150"/>
          <a:ext cx="1781175" cy="552449"/>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19</xdr:col>
      <xdr:colOff>123824</xdr:colOff>
      <xdr:row>14</xdr:row>
      <xdr:rowOff>28575</xdr:rowOff>
    </xdr:from>
    <xdr:to>
      <xdr:col>24</xdr:col>
      <xdr:colOff>28574</xdr:colOff>
      <xdr:row>17</xdr:row>
      <xdr:rowOff>9525</xdr:rowOff>
    </xdr:to>
    <xdr:sp macro="" textlink="">
      <xdr:nvSpPr>
        <xdr:cNvPr id="21" name="Line 144"/>
        <xdr:cNvSpPr>
          <a:spLocks noChangeShapeType="1"/>
        </xdr:cNvSpPr>
      </xdr:nvSpPr>
      <xdr:spPr bwMode="auto">
        <a:xfrm flipH="1">
          <a:off x="5295899" y="3095625"/>
          <a:ext cx="876300" cy="5524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78581</xdr:colOff>
      <xdr:row>7</xdr:row>
      <xdr:rowOff>11906</xdr:rowOff>
    </xdr:from>
    <xdr:to>
      <xdr:col>16</xdr:col>
      <xdr:colOff>200024</xdr:colOff>
      <xdr:row>8</xdr:row>
      <xdr:rowOff>133350</xdr:rowOff>
    </xdr:to>
    <xdr:sp macro="" textlink="">
      <xdr:nvSpPr>
        <xdr:cNvPr id="22" name="Text Box 145"/>
        <xdr:cNvSpPr txBox="1">
          <a:spLocks noChangeArrowheads="1"/>
        </xdr:cNvSpPr>
      </xdr:nvSpPr>
      <xdr:spPr bwMode="auto">
        <a:xfrm>
          <a:off x="2631281" y="1745456"/>
          <a:ext cx="2112168" cy="311944"/>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t" upright="1"/>
        <a:lstStyle/>
        <a:p>
          <a:pPr algn="ctr" rtl="0">
            <a:defRPr sz="1000"/>
          </a:pPr>
          <a:r>
            <a:rPr lang="ja-JP" altLang="en-US" sz="18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中ホール</a:t>
          </a:r>
        </a:p>
      </xdr:txBody>
    </xdr:sp>
    <xdr:clientData/>
  </xdr:twoCellAnchor>
  <xdr:twoCellAnchor>
    <xdr:from>
      <xdr:col>9</xdr:col>
      <xdr:colOff>238119</xdr:colOff>
      <xdr:row>10</xdr:row>
      <xdr:rowOff>71437</xdr:rowOff>
    </xdr:from>
    <xdr:to>
      <xdr:col>12</xdr:col>
      <xdr:colOff>59525</xdr:colOff>
      <xdr:row>11</xdr:row>
      <xdr:rowOff>140492</xdr:rowOff>
    </xdr:to>
    <xdr:sp macro="" textlink="">
      <xdr:nvSpPr>
        <xdr:cNvPr id="26" name="Rectangle 135" descr="右上がり対角線"/>
        <xdr:cNvSpPr>
          <a:spLocks noChangeArrowheads="1"/>
        </xdr:cNvSpPr>
      </xdr:nvSpPr>
      <xdr:spPr bwMode="auto">
        <a:xfrm>
          <a:off x="2321713" y="3059906"/>
          <a:ext cx="642937" cy="259555"/>
        </a:xfrm>
        <a:prstGeom prst="rect">
          <a:avLst/>
        </a:prstGeom>
        <a:pattFill prst="ltUpDiag">
          <a:fgClr>
            <a:srgbClr val="000000"/>
          </a:fgClr>
          <a:bgClr>
            <a:srgbClr val="FFFFFF"/>
          </a:bgClr>
        </a:pattFill>
        <a:ln w="2857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214305</xdr:colOff>
      <xdr:row>10</xdr:row>
      <xdr:rowOff>59531</xdr:rowOff>
    </xdr:from>
    <xdr:to>
      <xdr:col>18</xdr:col>
      <xdr:colOff>35710</xdr:colOff>
      <xdr:row>11</xdr:row>
      <xdr:rowOff>128586</xdr:rowOff>
    </xdr:to>
    <xdr:sp macro="" textlink="">
      <xdr:nvSpPr>
        <xdr:cNvPr id="27" name="Rectangle 135" descr="右上がり対角線"/>
        <xdr:cNvSpPr>
          <a:spLocks noChangeArrowheads="1"/>
        </xdr:cNvSpPr>
      </xdr:nvSpPr>
      <xdr:spPr bwMode="auto">
        <a:xfrm>
          <a:off x="3940961" y="3048000"/>
          <a:ext cx="642937" cy="259555"/>
        </a:xfrm>
        <a:prstGeom prst="rect">
          <a:avLst/>
        </a:prstGeom>
        <a:pattFill prst="ltUpDiag">
          <a:fgClr>
            <a:srgbClr val="000000"/>
          </a:fgClr>
          <a:bgClr>
            <a:srgbClr val="FFFFFF"/>
          </a:bgClr>
        </a:pattFill>
        <a:ln w="2857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31</xdr:col>
      <xdr:colOff>0</xdr:colOff>
      <xdr:row>29</xdr:row>
      <xdr:rowOff>111919</xdr:rowOff>
    </xdr:from>
    <xdr:to>
      <xdr:col>31</xdr:col>
      <xdr:colOff>188119</xdr:colOff>
      <xdr:row>30</xdr:row>
      <xdr:rowOff>140494</xdr:rowOff>
    </xdr:to>
    <xdr:sp macro="" textlink="">
      <xdr:nvSpPr>
        <xdr:cNvPr id="32" name="Text Box 127"/>
        <xdr:cNvSpPr txBox="1">
          <a:spLocks noChangeArrowheads="1"/>
        </xdr:cNvSpPr>
      </xdr:nvSpPr>
      <xdr:spPr bwMode="auto">
        <a:xfrm>
          <a:off x="9358313" y="6315075"/>
          <a:ext cx="188119" cy="2667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228601</xdr:colOff>
      <xdr:row>13</xdr:row>
      <xdr:rowOff>104775</xdr:rowOff>
    </xdr:from>
    <xdr:to>
      <xdr:col>24</xdr:col>
      <xdr:colOff>43941</xdr:colOff>
      <xdr:row>16</xdr:row>
      <xdr:rowOff>123908</xdr:rowOff>
    </xdr:to>
    <xdr:grpSp>
      <xdr:nvGrpSpPr>
        <xdr:cNvPr id="45" name="グループ化 44"/>
        <xdr:cNvGrpSpPr/>
      </xdr:nvGrpSpPr>
      <xdr:grpSpPr>
        <a:xfrm rot="10326851">
          <a:off x="5600701" y="2981325"/>
          <a:ext cx="367790" cy="590633"/>
          <a:chOff x="2180900" y="3534427"/>
          <a:chExt cx="367790" cy="590633"/>
        </a:xfrm>
      </xdr:grpSpPr>
      <xdr:sp macro="" textlink="">
        <xdr:nvSpPr>
          <xdr:cNvPr id="46"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7" name="円弧 46"/>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20</xdr:col>
      <xdr:colOff>1</xdr:colOff>
      <xdr:row>15</xdr:row>
      <xdr:rowOff>171450</xdr:rowOff>
    </xdr:from>
    <xdr:to>
      <xdr:col>22</xdr:col>
      <xdr:colOff>110616</xdr:colOff>
      <xdr:row>19</xdr:row>
      <xdr:rowOff>83</xdr:rowOff>
    </xdr:to>
    <xdr:grpSp>
      <xdr:nvGrpSpPr>
        <xdr:cNvPr id="51" name="グループ化 50"/>
        <xdr:cNvGrpSpPr/>
      </xdr:nvGrpSpPr>
      <xdr:grpSpPr>
        <a:xfrm rot="10326851">
          <a:off x="5114926" y="3429000"/>
          <a:ext cx="367790" cy="590633"/>
          <a:chOff x="2180900" y="3534427"/>
          <a:chExt cx="367790" cy="590633"/>
        </a:xfrm>
      </xdr:grpSpPr>
      <xdr:sp macro="" textlink="">
        <xdr:nvSpPr>
          <xdr:cNvPr id="52"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3" name="円弧 52"/>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16</xdr:col>
      <xdr:colOff>219075</xdr:colOff>
      <xdr:row>16</xdr:row>
      <xdr:rowOff>0</xdr:rowOff>
    </xdr:from>
    <xdr:to>
      <xdr:col>18</xdr:col>
      <xdr:colOff>139190</xdr:colOff>
      <xdr:row>19</xdr:row>
      <xdr:rowOff>19133</xdr:rowOff>
    </xdr:to>
    <xdr:grpSp>
      <xdr:nvGrpSpPr>
        <xdr:cNvPr id="54" name="グループ化 53"/>
        <xdr:cNvGrpSpPr/>
      </xdr:nvGrpSpPr>
      <xdr:grpSpPr>
        <a:xfrm rot="10326851">
          <a:off x="4543425" y="3448050"/>
          <a:ext cx="367790" cy="590633"/>
          <a:chOff x="2180900" y="3534427"/>
          <a:chExt cx="367790" cy="590633"/>
        </a:xfrm>
      </xdr:grpSpPr>
      <xdr:sp macro="" textlink="">
        <xdr:nvSpPr>
          <xdr:cNvPr id="55"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6" name="円弧 55"/>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10</xdr:col>
      <xdr:colOff>85726</xdr:colOff>
      <xdr:row>16</xdr:row>
      <xdr:rowOff>28575</xdr:rowOff>
    </xdr:from>
    <xdr:to>
      <xdr:col>11</xdr:col>
      <xdr:colOff>177291</xdr:colOff>
      <xdr:row>19</xdr:row>
      <xdr:rowOff>47708</xdr:rowOff>
    </xdr:to>
    <xdr:grpSp>
      <xdr:nvGrpSpPr>
        <xdr:cNvPr id="57" name="グループ化 56"/>
        <xdr:cNvGrpSpPr/>
      </xdr:nvGrpSpPr>
      <xdr:grpSpPr>
        <a:xfrm rot="10326851">
          <a:off x="2524126" y="3476625"/>
          <a:ext cx="443990" cy="590633"/>
          <a:chOff x="2180900" y="3534427"/>
          <a:chExt cx="367790" cy="590633"/>
        </a:xfrm>
      </xdr:grpSpPr>
      <xdr:sp macro="" textlink="">
        <xdr:nvSpPr>
          <xdr:cNvPr id="58"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9" name="円弧 58"/>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7</xdr:col>
      <xdr:colOff>125463</xdr:colOff>
      <xdr:row>15</xdr:row>
      <xdr:rowOff>190052</xdr:rowOff>
    </xdr:from>
    <xdr:to>
      <xdr:col>9</xdr:col>
      <xdr:colOff>124322</xdr:colOff>
      <xdr:row>19</xdr:row>
      <xdr:rowOff>70267</xdr:rowOff>
    </xdr:to>
    <xdr:grpSp>
      <xdr:nvGrpSpPr>
        <xdr:cNvPr id="60" name="グループ化 59"/>
        <xdr:cNvGrpSpPr/>
      </xdr:nvGrpSpPr>
      <xdr:grpSpPr>
        <a:xfrm rot="10326851">
          <a:off x="1801863" y="3447602"/>
          <a:ext cx="408434" cy="642215"/>
          <a:chOff x="2180900" y="3534427"/>
          <a:chExt cx="367790" cy="590633"/>
        </a:xfrm>
      </xdr:grpSpPr>
      <xdr:sp macro="" textlink="">
        <xdr:nvSpPr>
          <xdr:cNvPr id="61"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2" name="円弧 61"/>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4</xdr:col>
      <xdr:colOff>123826</xdr:colOff>
      <xdr:row>13</xdr:row>
      <xdr:rowOff>104775</xdr:rowOff>
    </xdr:from>
    <xdr:to>
      <xdr:col>5</xdr:col>
      <xdr:colOff>215391</xdr:colOff>
      <xdr:row>16</xdr:row>
      <xdr:rowOff>123908</xdr:rowOff>
    </xdr:to>
    <xdr:grpSp>
      <xdr:nvGrpSpPr>
        <xdr:cNvPr id="63" name="グループ化 62"/>
        <xdr:cNvGrpSpPr/>
      </xdr:nvGrpSpPr>
      <xdr:grpSpPr>
        <a:xfrm rot="10326851">
          <a:off x="762001" y="2981325"/>
          <a:ext cx="367790" cy="590633"/>
          <a:chOff x="2180900" y="3534427"/>
          <a:chExt cx="367790" cy="590633"/>
        </a:xfrm>
      </xdr:grpSpPr>
      <xdr:sp macro="" textlink="">
        <xdr:nvSpPr>
          <xdr:cNvPr id="64"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5" name="円弧 64"/>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13</xdr:col>
      <xdr:colOff>85724</xdr:colOff>
      <xdr:row>10</xdr:row>
      <xdr:rowOff>104776</xdr:rowOff>
    </xdr:from>
    <xdr:to>
      <xdr:col>14</xdr:col>
      <xdr:colOff>177289</xdr:colOff>
      <xdr:row>13</xdr:row>
      <xdr:rowOff>123909</xdr:rowOff>
    </xdr:to>
    <xdr:grpSp>
      <xdr:nvGrpSpPr>
        <xdr:cNvPr id="66" name="グループ化 65"/>
        <xdr:cNvGrpSpPr/>
      </xdr:nvGrpSpPr>
      <xdr:grpSpPr>
        <a:xfrm>
          <a:off x="3581399" y="2409826"/>
          <a:ext cx="367790" cy="590633"/>
          <a:chOff x="2180900" y="3534427"/>
          <a:chExt cx="367790" cy="590633"/>
        </a:xfrm>
      </xdr:grpSpPr>
      <xdr:sp macro="" textlink="">
        <xdr:nvSpPr>
          <xdr:cNvPr id="67" name="Oval 83"/>
          <xdr:cNvSpPr>
            <a:spLocks noChangeArrowheads="1"/>
          </xdr:cNvSpPr>
        </xdr:nvSpPr>
        <xdr:spPr bwMode="auto">
          <a:xfrm rot="11179225">
            <a:off x="2290591" y="3574214"/>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8" name="円弧 67"/>
          <xdr:cNvSpPr/>
        </xdr:nvSpPr>
        <xdr:spPr>
          <a:xfrm rot="16052759" flipV="1">
            <a:off x="2069478" y="3645849"/>
            <a:ext cx="590633" cy="367790"/>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28</xdr:col>
      <xdr:colOff>0</xdr:colOff>
      <xdr:row>1</xdr:row>
      <xdr:rowOff>0</xdr:rowOff>
    </xdr:from>
    <xdr:to>
      <xdr:col>28</xdr:col>
      <xdr:colOff>0</xdr:colOff>
      <xdr:row>1</xdr:row>
      <xdr:rowOff>0</xdr:rowOff>
    </xdr:to>
    <xdr:sp macro="" textlink="">
      <xdr:nvSpPr>
        <xdr:cNvPr id="2" name="AutoShape 105"/>
        <xdr:cNvSpPr>
          <a:spLocks noChangeArrowheads="1"/>
        </xdr:cNvSpPr>
      </xdr:nvSpPr>
      <xdr:spPr bwMode="auto">
        <a:xfrm>
          <a:off x="7381875" y="0"/>
          <a:ext cx="0" cy="0"/>
        </a:xfrm>
        <a:prstGeom prst="flowChartOr">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130971</xdr:colOff>
      <xdr:row>12</xdr:row>
      <xdr:rowOff>90486</xdr:rowOff>
    </xdr:from>
    <xdr:to>
      <xdr:col>7</xdr:col>
      <xdr:colOff>16671</xdr:colOff>
      <xdr:row>22</xdr:row>
      <xdr:rowOff>121443</xdr:rowOff>
    </xdr:to>
    <xdr:sp macro="" textlink="">
      <xdr:nvSpPr>
        <xdr:cNvPr id="3" name="Text Box 125"/>
        <xdr:cNvSpPr txBox="1">
          <a:spLocks noChangeArrowheads="1"/>
        </xdr:cNvSpPr>
      </xdr:nvSpPr>
      <xdr:spPr bwMode="auto">
        <a:xfrm>
          <a:off x="940596" y="2643186"/>
          <a:ext cx="600075" cy="204073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91440" tIns="45720" rIns="91440" bIns="45720" anchor="b" upright="1"/>
        <a:lstStyle/>
        <a:p>
          <a:pPr algn="l" rtl="0">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（横</a:t>
          </a:r>
          <a:r>
            <a:rPr lang="en-US" altLang="ja-JP"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3</a:t>
          </a:r>
          <a:r>
            <a:rPr lang="ja-JP" altLang="en-US" sz="11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列に並ぶ）</a:t>
          </a:r>
        </a:p>
      </xdr:txBody>
    </xdr:sp>
    <xdr:clientData/>
  </xdr:twoCellAnchor>
  <xdr:twoCellAnchor editAs="oneCell">
    <xdr:from>
      <xdr:col>12</xdr:col>
      <xdr:colOff>209550</xdr:colOff>
      <xdr:row>24</xdr:row>
      <xdr:rowOff>28575</xdr:rowOff>
    </xdr:from>
    <xdr:to>
      <xdr:col>13</xdr:col>
      <xdr:colOff>104775</xdr:colOff>
      <xdr:row>25</xdr:row>
      <xdr:rowOff>161925</xdr:rowOff>
    </xdr:to>
    <xdr:sp macro="" textlink="">
      <xdr:nvSpPr>
        <xdr:cNvPr id="5" name="Text Box 127"/>
        <xdr:cNvSpPr txBox="1">
          <a:spLocks noChangeArrowheads="1"/>
        </xdr:cNvSpPr>
      </xdr:nvSpPr>
      <xdr:spPr bwMode="auto">
        <a:xfrm>
          <a:off x="3076575" y="7943850"/>
          <a:ext cx="190500" cy="2667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13</xdr:col>
      <xdr:colOff>14288</xdr:colOff>
      <xdr:row>22</xdr:row>
      <xdr:rowOff>161925</xdr:rowOff>
    </xdr:from>
    <xdr:ext cx="480581" cy="325217"/>
    <xdr:sp macro="" textlink="">
      <xdr:nvSpPr>
        <xdr:cNvPr id="6" name="Text Box 128"/>
        <xdr:cNvSpPr txBox="1">
          <a:spLocks noChangeArrowheads="1"/>
        </xdr:cNvSpPr>
      </xdr:nvSpPr>
      <xdr:spPr bwMode="auto">
        <a:xfrm>
          <a:off x="3690938" y="5095875"/>
          <a:ext cx="480581" cy="325217"/>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カメラ</a:t>
          </a:r>
        </a:p>
      </xdr:txBody>
    </xdr:sp>
    <xdr:clientData/>
  </xdr:oneCellAnchor>
  <xdr:twoCellAnchor>
    <xdr:from>
      <xdr:col>7</xdr:col>
      <xdr:colOff>11907</xdr:colOff>
      <xdr:row>20</xdr:row>
      <xdr:rowOff>35720</xdr:rowOff>
    </xdr:from>
    <xdr:to>
      <xdr:col>11</xdr:col>
      <xdr:colOff>261941</xdr:colOff>
      <xdr:row>22</xdr:row>
      <xdr:rowOff>71440</xdr:rowOff>
    </xdr:to>
    <xdr:sp macro="" textlink="">
      <xdr:nvSpPr>
        <xdr:cNvPr id="7" name="AutoShape 129"/>
        <xdr:cNvSpPr>
          <a:spLocks/>
        </xdr:cNvSpPr>
      </xdr:nvSpPr>
      <xdr:spPr bwMode="auto">
        <a:xfrm rot="16200000">
          <a:off x="1952627" y="4071938"/>
          <a:ext cx="416720" cy="1345409"/>
        </a:xfrm>
        <a:prstGeom prst="leftBrace">
          <a:avLst>
            <a:gd name="adj1" fmla="val 30458"/>
            <a:gd name="adj2" fmla="val 5087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35724</xdr:colOff>
      <xdr:row>20</xdr:row>
      <xdr:rowOff>71438</xdr:rowOff>
    </xdr:from>
    <xdr:to>
      <xdr:col>20</xdr:col>
      <xdr:colOff>261945</xdr:colOff>
      <xdr:row>22</xdr:row>
      <xdr:rowOff>38101</xdr:rowOff>
    </xdr:to>
    <xdr:sp macro="" textlink="">
      <xdr:nvSpPr>
        <xdr:cNvPr id="8" name="AutoShape 130"/>
        <xdr:cNvSpPr>
          <a:spLocks/>
        </xdr:cNvSpPr>
      </xdr:nvSpPr>
      <xdr:spPr bwMode="auto">
        <a:xfrm rot="-5400000">
          <a:off x="4463659" y="4085035"/>
          <a:ext cx="347663" cy="1321596"/>
        </a:xfrm>
        <a:prstGeom prst="leftBrace">
          <a:avLst>
            <a:gd name="adj1" fmla="val 3435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8</xdr:col>
      <xdr:colOff>80962</xdr:colOff>
      <xdr:row>22</xdr:row>
      <xdr:rowOff>157162</xdr:rowOff>
    </xdr:from>
    <xdr:to>
      <xdr:col>10</xdr:col>
      <xdr:colOff>135732</xdr:colOff>
      <xdr:row>24</xdr:row>
      <xdr:rowOff>71437</xdr:rowOff>
    </xdr:to>
    <xdr:sp macro="" textlink="">
      <xdr:nvSpPr>
        <xdr:cNvPr id="9" name="Text Box 131"/>
        <xdr:cNvSpPr txBox="1">
          <a:spLocks noChangeArrowheads="1"/>
        </xdr:cNvSpPr>
      </xdr:nvSpPr>
      <xdr:spPr bwMode="auto">
        <a:xfrm>
          <a:off x="1831181" y="5038725"/>
          <a:ext cx="735807"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第１会場</a:t>
          </a:r>
        </a:p>
      </xdr:txBody>
    </xdr:sp>
    <xdr:clientData/>
  </xdr:twoCellAnchor>
  <xdr:twoCellAnchor editAs="oneCell">
    <xdr:from>
      <xdr:col>17</xdr:col>
      <xdr:colOff>71437</xdr:colOff>
      <xdr:row>22</xdr:row>
      <xdr:rowOff>76200</xdr:rowOff>
    </xdr:from>
    <xdr:to>
      <xdr:col>19</xdr:col>
      <xdr:colOff>261938</xdr:colOff>
      <xdr:row>23</xdr:row>
      <xdr:rowOff>180975</xdr:rowOff>
    </xdr:to>
    <xdr:sp macro="" textlink="">
      <xdr:nvSpPr>
        <xdr:cNvPr id="10" name="Text Box 132"/>
        <xdr:cNvSpPr txBox="1">
          <a:spLocks noChangeArrowheads="1"/>
        </xdr:cNvSpPr>
      </xdr:nvSpPr>
      <xdr:spPr bwMode="auto">
        <a:xfrm>
          <a:off x="4286250" y="4957763"/>
          <a:ext cx="738188"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第２会場</a:t>
          </a:r>
        </a:p>
      </xdr:txBody>
    </xdr:sp>
    <xdr:clientData/>
  </xdr:twoCellAnchor>
  <xdr:twoCellAnchor>
    <xdr:from>
      <xdr:col>20</xdr:col>
      <xdr:colOff>114300</xdr:colOff>
      <xdr:row>9</xdr:row>
      <xdr:rowOff>38100</xdr:rowOff>
    </xdr:from>
    <xdr:to>
      <xdr:col>25</xdr:col>
      <xdr:colOff>247650</xdr:colOff>
      <xdr:row>14</xdr:row>
      <xdr:rowOff>114300</xdr:rowOff>
    </xdr:to>
    <xdr:sp macro="" textlink="">
      <xdr:nvSpPr>
        <xdr:cNvPr id="4" name="四角形吹き出し 3"/>
        <xdr:cNvSpPr/>
      </xdr:nvSpPr>
      <xdr:spPr>
        <a:xfrm>
          <a:off x="5762625" y="2143125"/>
          <a:ext cx="1609725" cy="904875"/>
        </a:xfrm>
        <a:prstGeom prst="wedgeRectCallout">
          <a:avLst>
            <a:gd name="adj1" fmla="val -68308"/>
            <a:gd name="adj2" fmla="val 77032"/>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２列目</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３列目　は立ったまま</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合計３４名</a:t>
          </a:r>
        </a:p>
      </xdr:txBody>
    </xdr:sp>
    <xdr:clientData/>
  </xdr:twoCellAnchor>
  <xdr:twoCellAnchor>
    <xdr:from>
      <xdr:col>21</xdr:col>
      <xdr:colOff>152400</xdr:colOff>
      <xdr:row>17</xdr:row>
      <xdr:rowOff>171450</xdr:rowOff>
    </xdr:from>
    <xdr:to>
      <xdr:col>26</xdr:col>
      <xdr:colOff>257175</xdr:colOff>
      <xdr:row>19</xdr:row>
      <xdr:rowOff>85725</xdr:rowOff>
    </xdr:to>
    <xdr:sp macro="" textlink="">
      <xdr:nvSpPr>
        <xdr:cNvPr id="13" name="四角形吹き出し 12"/>
        <xdr:cNvSpPr/>
      </xdr:nvSpPr>
      <xdr:spPr>
        <a:xfrm>
          <a:off x="5943600" y="3829050"/>
          <a:ext cx="1581150" cy="457200"/>
        </a:xfrm>
        <a:prstGeom prst="wedgeRectCallout">
          <a:avLst>
            <a:gd name="adj1" fmla="val -57596"/>
            <a:gd name="adj2" fmla="val 44062"/>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１列目は椅子に座る</a:t>
          </a:r>
        </a:p>
      </xdr:txBody>
    </xdr:sp>
    <xdr:clientData/>
  </xdr:twoCellAnchor>
  <xdr:twoCellAnchor>
    <xdr:from>
      <xdr:col>7</xdr:col>
      <xdr:colOff>114300</xdr:colOff>
      <xdr:row>15</xdr:row>
      <xdr:rowOff>38100</xdr:rowOff>
    </xdr:from>
    <xdr:to>
      <xdr:col>8</xdr:col>
      <xdr:colOff>266702</xdr:colOff>
      <xdr:row>18</xdr:row>
      <xdr:rowOff>180976</xdr:rowOff>
    </xdr:to>
    <xdr:grpSp>
      <xdr:nvGrpSpPr>
        <xdr:cNvPr id="15" name="グループ化 14"/>
        <xdr:cNvGrpSpPr/>
      </xdr:nvGrpSpPr>
      <xdr:grpSpPr>
        <a:xfrm rot="10800000">
          <a:off x="1638300" y="3076575"/>
          <a:ext cx="476252" cy="571501"/>
          <a:chOff x="4845522" y="3945674"/>
          <a:chExt cx="349695" cy="555897"/>
        </a:xfrm>
      </xdr:grpSpPr>
      <xdr:sp macro="" textlink="">
        <xdr:nvSpPr>
          <xdr:cNvPr id="17"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 name="円弧 17"/>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8</xdr:col>
      <xdr:colOff>161925</xdr:colOff>
      <xdr:row>15</xdr:row>
      <xdr:rowOff>38100</xdr:rowOff>
    </xdr:from>
    <xdr:to>
      <xdr:col>9</xdr:col>
      <xdr:colOff>314327</xdr:colOff>
      <xdr:row>18</xdr:row>
      <xdr:rowOff>180976</xdr:rowOff>
    </xdr:to>
    <xdr:grpSp>
      <xdr:nvGrpSpPr>
        <xdr:cNvPr id="19" name="グループ化 18"/>
        <xdr:cNvGrpSpPr/>
      </xdr:nvGrpSpPr>
      <xdr:grpSpPr>
        <a:xfrm rot="10800000">
          <a:off x="2009775" y="3076575"/>
          <a:ext cx="485777" cy="571501"/>
          <a:chOff x="4845522" y="3945674"/>
          <a:chExt cx="349695" cy="555897"/>
        </a:xfrm>
      </xdr:grpSpPr>
      <xdr:sp macro="" textlink="">
        <xdr:nvSpPr>
          <xdr:cNvPr id="20"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1" name="円弧 20"/>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9</xdr:col>
      <xdr:colOff>200025</xdr:colOff>
      <xdr:row>15</xdr:row>
      <xdr:rowOff>38100</xdr:rowOff>
    </xdr:from>
    <xdr:to>
      <xdr:col>10</xdr:col>
      <xdr:colOff>276227</xdr:colOff>
      <xdr:row>18</xdr:row>
      <xdr:rowOff>180976</xdr:rowOff>
    </xdr:to>
    <xdr:grpSp>
      <xdr:nvGrpSpPr>
        <xdr:cNvPr id="22" name="グループ化 21"/>
        <xdr:cNvGrpSpPr/>
      </xdr:nvGrpSpPr>
      <xdr:grpSpPr>
        <a:xfrm rot="10800000">
          <a:off x="2381250" y="3076575"/>
          <a:ext cx="428627" cy="571501"/>
          <a:chOff x="4845522" y="3945674"/>
          <a:chExt cx="349695" cy="555897"/>
        </a:xfrm>
      </xdr:grpSpPr>
      <xdr:sp macro="" textlink="">
        <xdr:nvSpPr>
          <xdr:cNvPr id="23"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4" name="円弧 23"/>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10</xdr:col>
      <xdr:colOff>171450</xdr:colOff>
      <xdr:row>15</xdr:row>
      <xdr:rowOff>38100</xdr:rowOff>
    </xdr:from>
    <xdr:to>
      <xdr:col>11</xdr:col>
      <xdr:colOff>200027</xdr:colOff>
      <xdr:row>18</xdr:row>
      <xdr:rowOff>180976</xdr:rowOff>
    </xdr:to>
    <xdr:grpSp>
      <xdr:nvGrpSpPr>
        <xdr:cNvPr id="25" name="グループ化 24"/>
        <xdr:cNvGrpSpPr/>
      </xdr:nvGrpSpPr>
      <xdr:grpSpPr>
        <a:xfrm rot="10800000">
          <a:off x="2705100" y="3076575"/>
          <a:ext cx="400052" cy="571501"/>
          <a:chOff x="4845522" y="3945674"/>
          <a:chExt cx="349695" cy="555897"/>
        </a:xfrm>
      </xdr:grpSpPr>
      <xdr:sp macro="" textlink="">
        <xdr:nvSpPr>
          <xdr:cNvPr id="26"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7" name="円弧 26"/>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11</xdr:col>
      <xdr:colOff>85725</xdr:colOff>
      <xdr:row>15</xdr:row>
      <xdr:rowOff>38100</xdr:rowOff>
    </xdr:from>
    <xdr:to>
      <xdr:col>12</xdr:col>
      <xdr:colOff>238127</xdr:colOff>
      <xdr:row>18</xdr:row>
      <xdr:rowOff>180976</xdr:rowOff>
    </xdr:to>
    <xdr:grpSp>
      <xdr:nvGrpSpPr>
        <xdr:cNvPr id="28" name="グループ化 27"/>
        <xdr:cNvGrpSpPr/>
      </xdr:nvGrpSpPr>
      <xdr:grpSpPr>
        <a:xfrm rot="10800000">
          <a:off x="2990850" y="3076575"/>
          <a:ext cx="495302" cy="571501"/>
          <a:chOff x="4845522" y="3945674"/>
          <a:chExt cx="349695" cy="555897"/>
        </a:xfrm>
      </xdr:grpSpPr>
      <xdr:sp macro="" textlink="">
        <xdr:nvSpPr>
          <xdr:cNvPr id="29"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 name="円弧 29"/>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12</xdr:col>
      <xdr:colOff>133350</xdr:colOff>
      <xdr:row>15</xdr:row>
      <xdr:rowOff>38100</xdr:rowOff>
    </xdr:from>
    <xdr:to>
      <xdr:col>14</xdr:col>
      <xdr:colOff>9527</xdr:colOff>
      <xdr:row>18</xdr:row>
      <xdr:rowOff>180976</xdr:rowOff>
    </xdr:to>
    <xdr:grpSp>
      <xdr:nvGrpSpPr>
        <xdr:cNvPr id="31" name="グループ化 30"/>
        <xdr:cNvGrpSpPr/>
      </xdr:nvGrpSpPr>
      <xdr:grpSpPr>
        <a:xfrm rot="10800000">
          <a:off x="3381375" y="3076575"/>
          <a:ext cx="447677" cy="571501"/>
          <a:chOff x="4845522" y="3945674"/>
          <a:chExt cx="349695" cy="555897"/>
        </a:xfrm>
      </xdr:grpSpPr>
      <xdr:sp macro="" textlink="">
        <xdr:nvSpPr>
          <xdr:cNvPr id="32"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3" name="円弧 32"/>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13</xdr:col>
      <xdr:colOff>180975</xdr:colOff>
      <xdr:row>15</xdr:row>
      <xdr:rowOff>28575</xdr:rowOff>
    </xdr:from>
    <xdr:to>
      <xdr:col>15</xdr:col>
      <xdr:colOff>57152</xdr:colOff>
      <xdr:row>18</xdr:row>
      <xdr:rowOff>171451</xdr:rowOff>
    </xdr:to>
    <xdr:grpSp>
      <xdr:nvGrpSpPr>
        <xdr:cNvPr id="34" name="グループ化 33"/>
        <xdr:cNvGrpSpPr/>
      </xdr:nvGrpSpPr>
      <xdr:grpSpPr>
        <a:xfrm rot="10800000">
          <a:off x="3724275" y="3067050"/>
          <a:ext cx="428627" cy="571501"/>
          <a:chOff x="4845522" y="3945674"/>
          <a:chExt cx="349695" cy="555897"/>
        </a:xfrm>
      </xdr:grpSpPr>
      <xdr:sp macro="" textlink="">
        <xdr:nvSpPr>
          <xdr:cNvPr id="35"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 name="円弧 35"/>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14</xdr:col>
      <xdr:colOff>228600</xdr:colOff>
      <xdr:row>15</xdr:row>
      <xdr:rowOff>28575</xdr:rowOff>
    </xdr:from>
    <xdr:to>
      <xdr:col>16</xdr:col>
      <xdr:colOff>104777</xdr:colOff>
      <xdr:row>18</xdr:row>
      <xdr:rowOff>171451</xdr:rowOff>
    </xdr:to>
    <xdr:grpSp>
      <xdr:nvGrpSpPr>
        <xdr:cNvPr id="37" name="グループ化 36"/>
        <xdr:cNvGrpSpPr/>
      </xdr:nvGrpSpPr>
      <xdr:grpSpPr>
        <a:xfrm rot="10800000">
          <a:off x="4048125" y="3067050"/>
          <a:ext cx="428627" cy="571501"/>
          <a:chOff x="4845522" y="3945674"/>
          <a:chExt cx="349695" cy="555897"/>
        </a:xfrm>
      </xdr:grpSpPr>
      <xdr:sp macro="" textlink="">
        <xdr:nvSpPr>
          <xdr:cNvPr id="38"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9" name="円弧 38"/>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15</xdr:col>
      <xdr:colOff>257175</xdr:colOff>
      <xdr:row>15</xdr:row>
      <xdr:rowOff>28575</xdr:rowOff>
    </xdr:from>
    <xdr:to>
      <xdr:col>17</xdr:col>
      <xdr:colOff>133352</xdr:colOff>
      <xdr:row>18</xdr:row>
      <xdr:rowOff>171451</xdr:rowOff>
    </xdr:to>
    <xdr:grpSp>
      <xdr:nvGrpSpPr>
        <xdr:cNvPr id="40" name="グループ化 39"/>
        <xdr:cNvGrpSpPr/>
      </xdr:nvGrpSpPr>
      <xdr:grpSpPr>
        <a:xfrm rot="10800000">
          <a:off x="4352925" y="3067050"/>
          <a:ext cx="466727" cy="571501"/>
          <a:chOff x="4845522" y="3945674"/>
          <a:chExt cx="349695" cy="555897"/>
        </a:xfrm>
      </xdr:grpSpPr>
      <xdr:sp macro="" textlink="">
        <xdr:nvSpPr>
          <xdr:cNvPr id="41"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2" name="円弧 41"/>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17</xdr:col>
      <xdr:colOff>28575</xdr:colOff>
      <xdr:row>15</xdr:row>
      <xdr:rowOff>28575</xdr:rowOff>
    </xdr:from>
    <xdr:to>
      <xdr:col>18</xdr:col>
      <xdr:colOff>180977</xdr:colOff>
      <xdr:row>18</xdr:row>
      <xdr:rowOff>171451</xdr:rowOff>
    </xdr:to>
    <xdr:grpSp>
      <xdr:nvGrpSpPr>
        <xdr:cNvPr id="43" name="グループ化 42"/>
        <xdr:cNvGrpSpPr/>
      </xdr:nvGrpSpPr>
      <xdr:grpSpPr>
        <a:xfrm rot="10800000">
          <a:off x="4714875" y="3067050"/>
          <a:ext cx="428627" cy="571501"/>
          <a:chOff x="4845522" y="3945674"/>
          <a:chExt cx="349695" cy="555897"/>
        </a:xfrm>
      </xdr:grpSpPr>
      <xdr:sp macro="" textlink="">
        <xdr:nvSpPr>
          <xdr:cNvPr id="44"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5" name="円弧 44"/>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8</xdr:col>
      <xdr:colOff>0</xdr:colOff>
      <xdr:row>13</xdr:row>
      <xdr:rowOff>180975</xdr:rowOff>
    </xdr:from>
    <xdr:to>
      <xdr:col>9</xdr:col>
      <xdr:colOff>152402</xdr:colOff>
      <xdr:row>17</xdr:row>
      <xdr:rowOff>85726</xdr:rowOff>
    </xdr:to>
    <xdr:grpSp>
      <xdr:nvGrpSpPr>
        <xdr:cNvPr id="46" name="グループ化 45"/>
        <xdr:cNvGrpSpPr/>
      </xdr:nvGrpSpPr>
      <xdr:grpSpPr>
        <a:xfrm rot="10800000">
          <a:off x="1847850" y="2800350"/>
          <a:ext cx="485777" cy="561976"/>
          <a:chOff x="4845522" y="3945674"/>
          <a:chExt cx="349695" cy="555897"/>
        </a:xfrm>
      </xdr:grpSpPr>
      <xdr:sp macro="" textlink="">
        <xdr:nvSpPr>
          <xdr:cNvPr id="47"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8" name="円弧 47"/>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9</xdr:col>
      <xdr:colOff>47625</xdr:colOff>
      <xdr:row>13</xdr:row>
      <xdr:rowOff>180975</xdr:rowOff>
    </xdr:from>
    <xdr:to>
      <xdr:col>10</xdr:col>
      <xdr:colOff>123827</xdr:colOff>
      <xdr:row>17</xdr:row>
      <xdr:rowOff>85726</xdr:rowOff>
    </xdr:to>
    <xdr:grpSp>
      <xdr:nvGrpSpPr>
        <xdr:cNvPr id="49" name="グループ化 48"/>
        <xdr:cNvGrpSpPr/>
      </xdr:nvGrpSpPr>
      <xdr:grpSpPr>
        <a:xfrm rot="10800000">
          <a:off x="2228850" y="2800350"/>
          <a:ext cx="428627" cy="561976"/>
          <a:chOff x="4845522" y="3945674"/>
          <a:chExt cx="349695" cy="555897"/>
        </a:xfrm>
      </xdr:grpSpPr>
      <xdr:sp macro="" textlink="">
        <xdr:nvSpPr>
          <xdr:cNvPr id="50"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1" name="円弧 50"/>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10</xdr:col>
      <xdr:colOff>9525</xdr:colOff>
      <xdr:row>13</xdr:row>
      <xdr:rowOff>180975</xdr:rowOff>
    </xdr:from>
    <xdr:to>
      <xdr:col>11</xdr:col>
      <xdr:colOff>38102</xdr:colOff>
      <xdr:row>17</xdr:row>
      <xdr:rowOff>85726</xdr:rowOff>
    </xdr:to>
    <xdr:grpSp>
      <xdr:nvGrpSpPr>
        <xdr:cNvPr id="52" name="グループ化 51"/>
        <xdr:cNvGrpSpPr/>
      </xdr:nvGrpSpPr>
      <xdr:grpSpPr>
        <a:xfrm rot="10800000">
          <a:off x="2543175" y="2800350"/>
          <a:ext cx="400052" cy="561976"/>
          <a:chOff x="4845522" y="3945674"/>
          <a:chExt cx="349695" cy="555897"/>
        </a:xfrm>
      </xdr:grpSpPr>
      <xdr:sp macro="" textlink="">
        <xdr:nvSpPr>
          <xdr:cNvPr id="53"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4" name="円弧 53"/>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10</xdr:col>
      <xdr:colOff>333375</xdr:colOff>
      <xdr:row>13</xdr:row>
      <xdr:rowOff>180975</xdr:rowOff>
    </xdr:from>
    <xdr:to>
      <xdr:col>12</xdr:col>
      <xdr:colOff>85727</xdr:colOff>
      <xdr:row>17</xdr:row>
      <xdr:rowOff>85726</xdr:rowOff>
    </xdr:to>
    <xdr:grpSp>
      <xdr:nvGrpSpPr>
        <xdr:cNvPr id="55" name="グループ化 54"/>
        <xdr:cNvGrpSpPr/>
      </xdr:nvGrpSpPr>
      <xdr:grpSpPr>
        <a:xfrm rot="10800000">
          <a:off x="2867025" y="2800350"/>
          <a:ext cx="466727" cy="561976"/>
          <a:chOff x="4845522" y="3945674"/>
          <a:chExt cx="349695" cy="555897"/>
        </a:xfrm>
      </xdr:grpSpPr>
      <xdr:sp macro="" textlink="">
        <xdr:nvSpPr>
          <xdr:cNvPr id="56"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7" name="円弧 56"/>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11</xdr:col>
      <xdr:colOff>247650</xdr:colOff>
      <xdr:row>13</xdr:row>
      <xdr:rowOff>180975</xdr:rowOff>
    </xdr:from>
    <xdr:to>
      <xdr:col>13</xdr:col>
      <xdr:colOff>123827</xdr:colOff>
      <xdr:row>17</xdr:row>
      <xdr:rowOff>85726</xdr:rowOff>
    </xdr:to>
    <xdr:grpSp>
      <xdr:nvGrpSpPr>
        <xdr:cNvPr id="58" name="グループ化 57"/>
        <xdr:cNvGrpSpPr/>
      </xdr:nvGrpSpPr>
      <xdr:grpSpPr>
        <a:xfrm rot="10800000">
          <a:off x="3152775" y="2800350"/>
          <a:ext cx="514352" cy="561976"/>
          <a:chOff x="4845522" y="3945674"/>
          <a:chExt cx="349695" cy="555897"/>
        </a:xfrm>
      </xdr:grpSpPr>
      <xdr:sp macro="" textlink="">
        <xdr:nvSpPr>
          <xdr:cNvPr id="59"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0" name="円弧 59"/>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13</xdr:col>
      <xdr:colOff>19050</xdr:colOff>
      <xdr:row>13</xdr:row>
      <xdr:rowOff>180975</xdr:rowOff>
    </xdr:from>
    <xdr:to>
      <xdr:col>14</xdr:col>
      <xdr:colOff>171452</xdr:colOff>
      <xdr:row>17</xdr:row>
      <xdr:rowOff>85726</xdr:rowOff>
    </xdr:to>
    <xdr:grpSp>
      <xdr:nvGrpSpPr>
        <xdr:cNvPr id="61" name="グループ化 60"/>
        <xdr:cNvGrpSpPr/>
      </xdr:nvGrpSpPr>
      <xdr:grpSpPr>
        <a:xfrm rot="10800000">
          <a:off x="3562350" y="2800350"/>
          <a:ext cx="428627" cy="561976"/>
          <a:chOff x="4845522" y="3945674"/>
          <a:chExt cx="349695" cy="555897"/>
        </a:xfrm>
      </xdr:grpSpPr>
      <xdr:sp macro="" textlink="">
        <xdr:nvSpPr>
          <xdr:cNvPr id="62"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3" name="円弧 62"/>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14</xdr:col>
      <xdr:colOff>66675</xdr:colOff>
      <xdr:row>13</xdr:row>
      <xdr:rowOff>171450</xdr:rowOff>
    </xdr:from>
    <xdr:to>
      <xdr:col>15</xdr:col>
      <xdr:colOff>219077</xdr:colOff>
      <xdr:row>17</xdr:row>
      <xdr:rowOff>76201</xdr:rowOff>
    </xdr:to>
    <xdr:grpSp>
      <xdr:nvGrpSpPr>
        <xdr:cNvPr id="64" name="グループ化 63"/>
        <xdr:cNvGrpSpPr/>
      </xdr:nvGrpSpPr>
      <xdr:grpSpPr>
        <a:xfrm rot="10800000">
          <a:off x="3886200" y="2800350"/>
          <a:ext cx="428627" cy="552451"/>
          <a:chOff x="4845522" y="3945674"/>
          <a:chExt cx="349695" cy="555897"/>
        </a:xfrm>
      </xdr:grpSpPr>
      <xdr:sp macro="" textlink="">
        <xdr:nvSpPr>
          <xdr:cNvPr id="65"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6" name="円弧 65"/>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15</xdr:col>
      <xdr:colOff>114300</xdr:colOff>
      <xdr:row>13</xdr:row>
      <xdr:rowOff>171450</xdr:rowOff>
    </xdr:from>
    <xdr:to>
      <xdr:col>16</xdr:col>
      <xdr:colOff>266702</xdr:colOff>
      <xdr:row>17</xdr:row>
      <xdr:rowOff>76201</xdr:rowOff>
    </xdr:to>
    <xdr:grpSp>
      <xdr:nvGrpSpPr>
        <xdr:cNvPr id="67" name="グループ化 66"/>
        <xdr:cNvGrpSpPr/>
      </xdr:nvGrpSpPr>
      <xdr:grpSpPr>
        <a:xfrm rot="10800000">
          <a:off x="4210050" y="2800350"/>
          <a:ext cx="428627" cy="552451"/>
          <a:chOff x="4845522" y="3945674"/>
          <a:chExt cx="349695" cy="555897"/>
        </a:xfrm>
      </xdr:grpSpPr>
      <xdr:sp macro="" textlink="">
        <xdr:nvSpPr>
          <xdr:cNvPr id="68"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9" name="円弧 68"/>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16</xdr:col>
      <xdr:colOff>142875</xdr:colOff>
      <xdr:row>13</xdr:row>
      <xdr:rowOff>171450</xdr:rowOff>
    </xdr:from>
    <xdr:to>
      <xdr:col>18</xdr:col>
      <xdr:colOff>19052</xdr:colOff>
      <xdr:row>17</xdr:row>
      <xdr:rowOff>76201</xdr:rowOff>
    </xdr:to>
    <xdr:grpSp>
      <xdr:nvGrpSpPr>
        <xdr:cNvPr id="70" name="グループ化 69"/>
        <xdr:cNvGrpSpPr/>
      </xdr:nvGrpSpPr>
      <xdr:grpSpPr>
        <a:xfrm rot="10800000">
          <a:off x="4514850" y="2800350"/>
          <a:ext cx="466727" cy="552451"/>
          <a:chOff x="4845522" y="3945674"/>
          <a:chExt cx="349695" cy="555897"/>
        </a:xfrm>
      </xdr:grpSpPr>
      <xdr:sp macro="" textlink="">
        <xdr:nvSpPr>
          <xdr:cNvPr id="71"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2" name="円弧 71"/>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twoCellAnchor>
    <xdr:from>
      <xdr:col>17</xdr:col>
      <xdr:colOff>190500</xdr:colOff>
      <xdr:row>13</xdr:row>
      <xdr:rowOff>171450</xdr:rowOff>
    </xdr:from>
    <xdr:to>
      <xdr:col>19</xdr:col>
      <xdr:colOff>66677</xdr:colOff>
      <xdr:row>17</xdr:row>
      <xdr:rowOff>76201</xdr:rowOff>
    </xdr:to>
    <xdr:grpSp>
      <xdr:nvGrpSpPr>
        <xdr:cNvPr id="73" name="グループ化 72"/>
        <xdr:cNvGrpSpPr/>
      </xdr:nvGrpSpPr>
      <xdr:grpSpPr>
        <a:xfrm rot="10800000">
          <a:off x="4876800" y="2800350"/>
          <a:ext cx="428627" cy="552451"/>
          <a:chOff x="4845522" y="3945674"/>
          <a:chExt cx="349695" cy="555897"/>
        </a:xfrm>
      </xdr:grpSpPr>
      <xdr:sp macro="" textlink="">
        <xdr:nvSpPr>
          <xdr:cNvPr id="74" name="Oval 83"/>
          <xdr:cNvSpPr>
            <a:spLocks noChangeArrowheads="1"/>
          </xdr:cNvSpPr>
        </xdr:nvSpPr>
        <xdr:spPr bwMode="auto">
          <a:xfrm>
            <a:off x="4959350" y="4321176"/>
            <a:ext cx="144000" cy="1408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5" name="円弧 74"/>
          <xdr:cNvSpPr/>
        </xdr:nvSpPr>
        <xdr:spPr>
          <a:xfrm rot="4873534" flipV="1">
            <a:off x="4742421" y="4048775"/>
            <a:ext cx="555897" cy="349695"/>
          </a:xfrm>
          <a:prstGeom prst="arc">
            <a:avLst>
              <a:gd name="adj1" fmla="val 19400275"/>
              <a:gd name="adj2" fmla="val 166122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endParaRPr kumimoji="1" lang="ja-JP" altLang="en-US" sz="1050"/>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223838</xdr:colOff>
      <xdr:row>3</xdr:row>
      <xdr:rowOff>-1</xdr:rowOff>
    </xdr:from>
    <xdr:to>
      <xdr:col>11</xdr:col>
      <xdr:colOff>928688</xdr:colOff>
      <xdr:row>23</xdr:row>
      <xdr:rowOff>76199</xdr:rowOff>
    </xdr:to>
    <xdr:grpSp>
      <xdr:nvGrpSpPr>
        <xdr:cNvPr id="2" name="グループ化 313"/>
        <xdr:cNvGrpSpPr>
          <a:grpSpLocks/>
        </xdr:cNvGrpSpPr>
      </xdr:nvGrpSpPr>
      <xdr:grpSpPr bwMode="auto">
        <a:xfrm>
          <a:off x="157163" y="990599"/>
          <a:ext cx="7753350" cy="6172200"/>
          <a:chOff x="390525" y="706120"/>
          <a:chExt cx="7260908" cy="6172813"/>
        </a:xfrm>
      </xdr:grpSpPr>
      <xdr:grpSp>
        <xdr:nvGrpSpPr>
          <xdr:cNvPr id="3" name="グループ化 155"/>
          <xdr:cNvGrpSpPr>
            <a:grpSpLocks noChangeAspect="1"/>
          </xdr:cNvGrpSpPr>
        </xdr:nvGrpSpPr>
        <xdr:grpSpPr bwMode="auto">
          <a:xfrm>
            <a:off x="390525" y="706120"/>
            <a:ext cx="7260908" cy="6172813"/>
            <a:chOff x="1943100" y="720725"/>
            <a:chExt cx="10372725" cy="8818304"/>
          </a:xfrm>
        </xdr:grpSpPr>
        <xdr:grpSp>
          <xdr:nvGrpSpPr>
            <xdr:cNvPr id="16" name="Group 151"/>
            <xdr:cNvGrpSpPr>
              <a:grpSpLocks/>
            </xdr:cNvGrpSpPr>
          </xdr:nvGrpSpPr>
          <xdr:grpSpPr bwMode="auto">
            <a:xfrm>
              <a:off x="1943100" y="908050"/>
              <a:ext cx="10372725" cy="8337550"/>
              <a:chOff x="204" y="92"/>
              <a:chExt cx="1089" cy="844"/>
            </a:xfrm>
          </xdr:grpSpPr>
          <xdr:grpSp>
            <xdr:nvGrpSpPr>
              <xdr:cNvPr id="125" name="Group 115"/>
              <xdr:cNvGrpSpPr>
                <a:grpSpLocks/>
              </xdr:cNvGrpSpPr>
            </xdr:nvGrpSpPr>
            <xdr:grpSpPr bwMode="auto">
              <a:xfrm>
                <a:off x="204" y="92"/>
                <a:ext cx="1089" cy="844"/>
                <a:chOff x="852" y="83"/>
                <a:chExt cx="1089" cy="844"/>
              </a:xfrm>
            </xdr:grpSpPr>
            <xdr:pic>
              <xdr:nvPicPr>
                <xdr:cNvPr id="130" name="Picture 116" descr="大Ｈ1階"/>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2375"/>
                <a:stretch>
                  <a:fillRect/>
                </a:stretch>
              </xdr:blipFill>
              <xdr:spPr bwMode="auto">
                <a:xfrm>
                  <a:off x="852" y="99"/>
                  <a:ext cx="167" cy="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1" name="Picture 117" descr="中Ｈ1階"/>
                <xdr:cNvPicPr preferRelativeResize="0">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815"/>
                <a:stretch>
                  <a:fillRect/>
                </a:stretch>
              </xdr:blipFill>
              <xdr:spPr bwMode="auto">
                <a:xfrm>
                  <a:off x="980" y="83"/>
                  <a:ext cx="961" cy="8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126" name="Rectangle 147"/>
              <xdr:cNvSpPr>
                <a:spLocks noChangeArrowheads="1"/>
              </xdr:cNvSpPr>
            </xdr:nvSpPr>
            <xdr:spPr bwMode="auto">
              <a:xfrm>
                <a:off x="1186" y="317"/>
                <a:ext cx="73" cy="1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7" name="Rectangle 148"/>
              <xdr:cNvSpPr>
                <a:spLocks noChangeArrowheads="1"/>
              </xdr:cNvSpPr>
            </xdr:nvSpPr>
            <xdr:spPr bwMode="auto">
              <a:xfrm>
                <a:off x="1186" y="245"/>
                <a:ext cx="89" cy="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8" name="Rectangle 149"/>
              <xdr:cNvSpPr>
                <a:spLocks noChangeArrowheads="1"/>
              </xdr:cNvSpPr>
            </xdr:nvSpPr>
            <xdr:spPr bwMode="auto">
              <a:xfrm>
                <a:off x="1205" y="253"/>
                <a:ext cx="51" cy="1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9" name="Rectangle 150"/>
              <xdr:cNvSpPr>
                <a:spLocks noChangeArrowheads="1"/>
              </xdr:cNvSpPr>
            </xdr:nvSpPr>
            <xdr:spPr bwMode="auto">
              <a:xfrm>
                <a:off x="1211" y="192"/>
                <a:ext cx="53" cy="2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grpSp>
          <xdr:nvGrpSpPr>
            <xdr:cNvPr id="17" name="Group 4"/>
            <xdr:cNvGrpSpPr>
              <a:grpSpLocks noChangeAspect="1"/>
            </xdr:cNvGrpSpPr>
          </xdr:nvGrpSpPr>
          <xdr:grpSpPr bwMode="auto">
            <a:xfrm>
              <a:off x="4210050" y="6861175"/>
              <a:ext cx="514350" cy="485775"/>
              <a:chOff x="532" y="721"/>
              <a:chExt cx="50" cy="45"/>
            </a:xfrm>
          </xdr:grpSpPr>
          <xdr:pic>
            <xdr:nvPicPr>
              <xdr:cNvPr id="123" name="Picture 5" descr="heart_r"/>
              <xdr:cNvPicPr preferRelativeResize="0">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2" y="721"/>
                <a:ext cx="50" cy="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24" name="Rectangle 6"/>
              <xdr:cNvSpPr>
                <a:spLocks noChangeAspect="1" noChangeArrowheads="1"/>
              </xdr:cNvSpPr>
            </xdr:nvSpPr>
            <xdr:spPr bwMode="auto">
              <a:xfrm>
                <a:off x="534" y="733"/>
                <a:ext cx="48" cy="20"/>
              </a:xfrm>
              <a:prstGeom prst="rect">
                <a:avLst/>
              </a:prstGeom>
              <a:solidFill>
                <a:srgbClr val="FFFFFF">
                  <a:alpha val="0"/>
                </a:srgbClr>
              </a:solidFill>
              <a:ln>
                <a:noFill/>
              </a:ln>
              <a:effectLst/>
              <a:extLst/>
            </xdr:spPr>
            <xdr:txBody>
              <a:bodyPr vertOverflow="clip" wrap="square" lIns="27432" tIns="18288" rIns="27432" bIns="0" anchor="t" upright="1"/>
              <a:lstStyle/>
              <a:p>
                <a:pPr algn="ctr" rtl="0">
                  <a:defRPr sz="1000"/>
                </a:pPr>
                <a:r>
                  <a:rPr lang="ja-JP" altLang="en-US" sz="7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AED</a:t>
                </a:r>
              </a:p>
            </xdr:txBody>
          </xdr:sp>
        </xdr:grpSp>
        <xdr:sp macro="" textlink="">
          <xdr:nvSpPr>
            <xdr:cNvPr id="18" name="Oval 7" descr="75%"/>
            <xdr:cNvSpPr>
              <a:spLocks noChangeAspect="1" noChangeArrowheads="1"/>
            </xdr:cNvSpPr>
          </xdr:nvSpPr>
          <xdr:spPr bwMode="auto">
            <a:xfrm>
              <a:off x="8258175" y="6683375"/>
              <a:ext cx="238125" cy="250825"/>
            </a:xfrm>
            <a:prstGeom prst="ellipse">
              <a:avLst/>
            </a:prstGeom>
            <a:blipFill dpi="0" rotWithShape="0">
              <a:blip xmlns:r="http://schemas.openxmlformats.org/officeDocument/2006/relationships" r:embed="rId4"/>
              <a:srcRect/>
              <a:tile tx="0" ty="0" sx="100000" sy="100000" flip="none" algn="tl"/>
            </a:blipFill>
            <a:ln w="6350" algn="ctr">
              <a:solidFill>
                <a:srgbClr val="333333"/>
              </a:solidFill>
              <a:round/>
              <a:headEnd/>
              <a:tailEnd/>
            </a:ln>
          </xdr:spPr>
        </xdr:sp>
        <xdr:sp macro="" textlink="">
          <xdr:nvSpPr>
            <xdr:cNvPr id="19" name="Rectangle 8"/>
            <xdr:cNvSpPr>
              <a:spLocks noChangeArrowheads="1"/>
            </xdr:cNvSpPr>
          </xdr:nvSpPr>
          <xdr:spPr bwMode="auto">
            <a:xfrm>
              <a:off x="2105025" y="8321675"/>
              <a:ext cx="885825" cy="533400"/>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nvGrpSpPr>
            <xdr:cNvPr id="20" name="Group 11"/>
            <xdr:cNvGrpSpPr>
              <a:grpSpLocks noChangeAspect="1"/>
            </xdr:cNvGrpSpPr>
          </xdr:nvGrpSpPr>
          <xdr:grpSpPr bwMode="auto">
            <a:xfrm>
              <a:off x="4800600" y="7318375"/>
              <a:ext cx="190500" cy="292100"/>
              <a:chOff x="406" y="953"/>
              <a:chExt cx="25" cy="38"/>
            </a:xfrm>
          </xdr:grpSpPr>
          <xdr:sp macro="" textlink="">
            <xdr:nvSpPr>
              <xdr:cNvPr id="119" name="AutoShape 12"/>
              <xdr:cNvSpPr>
                <a:spLocks noChangeAspect="1" noChangeArrowheads="1"/>
              </xdr:cNvSpPr>
            </xdr:nvSpPr>
            <xdr:spPr bwMode="auto">
              <a:xfrm>
                <a:off x="406" y="953"/>
                <a:ext cx="25" cy="38"/>
              </a:xfrm>
              <a:prstGeom prst="bevel">
                <a:avLst>
                  <a:gd name="adj" fmla="val 5444"/>
                </a:avLst>
              </a:prstGeom>
              <a:solidFill>
                <a:srgbClr val="FFFFFF"/>
              </a:solidFill>
              <a:ln w="3175">
                <a:solidFill>
                  <a:srgbClr val="000000"/>
                </a:solidFill>
                <a:miter lim="800000"/>
                <a:headEnd/>
                <a:tailEnd/>
              </a:ln>
            </xdr:spPr>
          </xdr:sp>
          <xdr:pic>
            <xdr:nvPicPr>
              <xdr:cNvPr id="120" name="Picture 13"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6" y="965"/>
                <a:ext cx="13" cy="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21" name="Oval 14"/>
              <xdr:cNvSpPr>
                <a:spLocks noChangeAspect="1" noChangeArrowheads="1"/>
              </xdr:cNvSpPr>
            </xdr:nvSpPr>
            <xdr:spPr bwMode="auto">
              <a:xfrm>
                <a:off x="413" y="955"/>
                <a:ext cx="10" cy="10"/>
              </a:xfrm>
              <a:prstGeom prst="ellipse">
                <a:avLst/>
              </a:prstGeom>
              <a:solidFill>
                <a:srgbClr val="FF0000"/>
              </a:solidFill>
              <a:ln w="3175" algn="ctr">
                <a:solidFill>
                  <a:srgbClr val="000000"/>
                </a:solidFill>
                <a:round/>
                <a:headEnd/>
                <a:tailEnd/>
              </a:ln>
            </xdr:spPr>
          </xdr:sp>
          <xdr:pic>
            <xdr:nvPicPr>
              <xdr:cNvPr id="122" name="Picture 15" descr="電話"/>
              <xdr:cNvPicPr preferRelativeResize="0">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09" y="967"/>
                <a:ext cx="6"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21" name="Picture 23"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53100" y="7058025"/>
              <a:ext cx="133350" cy="26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8" descr="電話"/>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48000" y="7832725"/>
              <a:ext cx="85725"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3" name="Picture 32"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287125" y="4194175"/>
              <a:ext cx="133350" cy="26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Picture 33"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858500" y="2622550"/>
              <a:ext cx="133350" cy="26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5" name="Rectangle 40"/>
            <xdr:cNvSpPr>
              <a:spLocks noChangeArrowheads="1"/>
            </xdr:cNvSpPr>
          </xdr:nvSpPr>
          <xdr:spPr bwMode="auto">
            <a:xfrm>
              <a:off x="8086725" y="3117850"/>
              <a:ext cx="800100" cy="317500"/>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Rectangle 52"/>
            <xdr:cNvSpPr>
              <a:spLocks noChangeArrowheads="1"/>
            </xdr:cNvSpPr>
          </xdr:nvSpPr>
          <xdr:spPr bwMode="auto">
            <a:xfrm>
              <a:off x="2057400" y="1555750"/>
              <a:ext cx="933450" cy="533400"/>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53"/>
            <xdr:cNvSpPr>
              <a:spLocks noChangeArrowheads="1"/>
            </xdr:cNvSpPr>
          </xdr:nvSpPr>
          <xdr:spPr bwMode="auto">
            <a:xfrm>
              <a:off x="4267200" y="1574800"/>
              <a:ext cx="952500" cy="533400"/>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54" descr="70%"/>
            <xdr:cNvSpPr>
              <a:spLocks noChangeArrowheads="1"/>
            </xdr:cNvSpPr>
          </xdr:nvSpPr>
          <xdr:spPr bwMode="auto">
            <a:xfrm rot="5400000">
              <a:off x="5160963" y="2868612"/>
              <a:ext cx="317500" cy="47625"/>
            </a:xfrm>
            <a:prstGeom prst="rect">
              <a:avLst/>
            </a:prstGeom>
            <a:pattFill prst="pct70">
              <a:fgClr>
                <a:srgbClr val="FF0000"/>
              </a:fgClr>
              <a:bgClr>
                <a:srgbClr val="FFFFFF"/>
              </a:bgClr>
            </a:pattFill>
            <a:ln w="9525">
              <a:solidFill>
                <a:srgbClr val="FF0000"/>
              </a:solidFill>
              <a:miter lim="800000"/>
              <a:headEnd/>
              <a:tailEnd/>
            </a:ln>
          </xdr:spPr>
        </xdr:sp>
        <xdr:grpSp>
          <xdr:nvGrpSpPr>
            <xdr:cNvPr id="29" name="Group 55"/>
            <xdr:cNvGrpSpPr>
              <a:grpSpLocks noChangeAspect="1"/>
            </xdr:cNvGrpSpPr>
          </xdr:nvGrpSpPr>
          <xdr:grpSpPr bwMode="auto">
            <a:xfrm>
              <a:off x="4743450" y="2863850"/>
              <a:ext cx="190500" cy="292100"/>
              <a:chOff x="360" y="468"/>
              <a:chExt cx="172" cy="260"/>
            </a:xfrm>
          </xdr:grpSpPr>
          <xdr:sp macro="" textlink="">
            <xdr:nvSpPr>
              <xdr:cNvPr id="116" name="AutoShape 56"/>
              <xdr:cNvSpPr>
                <a:spLocks noChangeAspect="1" noChangeArrowheads="1"/>
              </xdr:cNvSpPr>
            </xdr:nvSpPr>
            <xdr:spPr bwMode="auto">
              <a:xfrm>
                <a:off x="360" y="468"/>
                <a:ext cx="172" cy="260"/>
              </a:xfrm>
              <a:prstGeom prst="bevel">
                <a:avLst>
                  <a:gd name="adj" fmla="val 5444"/>
                </a:avLst>
              </a:prstGeom>
              <a:solidFill>
                <a:srgbClr val="FFFFFF"/>
              </a:solidFill>
              <a:ln w="3175">
                <a:solidFill>
                  <a:srgbClr val="000000"/>
                </a:solidFill>
                <a:miter lim="800000"/>
                <a:headEnd/>
                <a:tailEnd/>
              </a:ln>
            </xdr:spPr>
          </xdr:sp>
          <xdr:sp macro="" textlink="">
            <xdr:nvSpPr>
              <xdr:cNvPr id="117" name="Rectangle 57"/>
              <xdr:cNvSpPr>
                <a:spLocks noChangeAspect="1" noChangeArrowheads="1"/>
              </xdr:cNvSpPr>
            </xdr:nvSpPr>
            <xdr:spPr bwMode="auto">
              <a:xfrm>
                <a:off x="370" y="558"/>
                <a:ext cx="152" cy="54"/>
              </a:xfrm>
              <a:prstGeom prst="rect">
                <a:avLst/>
              </a:prstGeom>
              <a:solidFill>
                <a:srgbClr val="FF0000"/>
              </a:solidFill>
              <a:ln w="3175" algn="ctr">
                <a:solidFill>
                  <a:srgbClr val="000000"/>
                </a:solidFill>
                <a:miter lim="800000"/>
                <a:headEnd/>
                <a:tailEnd/>
              </a:ln>
            </xdr:spPr>
          </xdr:sp>
          <xdr:sp macro="" textlink="">
            <xdr:nvSpPr>
              <xdr:cNvPr id="118" name="Oval 58"/>
              <xdr:cNvSpPr>
                <a:spLocks noChangeAspect="1" noChangeArrowheads="1"/>
              </xdr:cNvSpPr>
            </xdr:nvSpPr>
            <xdr:spPr bwMode="auto">
              <a:xfrm>
                <a:off x="412" y="486"/>
                <a:ext cx="67" cy="67"/>
              </a:xfrm>
              <a:prstGeom prst="ellipse">
                <a:avLst/>
              </a:prstGeom>
              <a:solidFill>
                <a:srgbClr val="FF0000"/>
              </a:solidFill>
              <a:ln w="3175" algn="ctr">
                <a:solidFill>
                  <a:srgbClr val="000000"/>
                </a:solidFill>
                <a:round/>
                <a:headEnd/>
                <a:tailEnd/>
              </a:ln>
            </xdr:spPr>
          </xdr:sp>
        </xdr:grpSp>
        <xdr:sp macro="" textlink="">
          <xdr:nvSpPr>
            <xdr:cNvPr id="30" name="Rectangle 59" descr="70%"/>
            <xdr:cNvSpPr>
              <a:spLocks noChangeArrowheads="1"/>
            </xdr:cNvSpPr>
          </xdr:nvSpPr>
          <xdr:spPr bwMode="auto">
            <a:xfrm>
              <a:off x="5410200" y="7273925"/>
              <a:ext cx="219075" cy="53975"/>
            </a:xfrm>
            <a:prstGeom prst="rect">
              <a:avLst/>
            </a:prstGeom>
            <a:pattFill prst="pct70">
              <a:fgClr>
                <a:srgbClr val="FF0000"/>
              </a:fgClr>
              <a:bgClr>
                <a:srgbClr val="FFFFFF"/>
              </a:bgClr>
            </a:pattFill>
            <a:ln w="9525">
              <a:solidFill>
                <a:srgbClr val="FF0000"/>
              </a:solidFill>
              <a:miter lim="800000"/>
              <a:headEnd/>
              <a:tailEnd/>
            </a:ln>
          </xdr:spPr>
        </xdr:sp>
        <xdr:sp macro="" textlink="">
          <xdr:nvSpPr>
            <xdr:cNvPr id="31" name="Rectangle 60" descr="70%"/>
            <xdr:cNvSpPr>
              <a:spLocks noChangeArrowheads="1"/>
            </xdr:cNvSpPr>
          </xdr:nvSpPr>
          <xdr:spPr bwMode="auto">
            <a:xfrm rot="5400000">
              <a:off x="5540375" y="7416800"/>
              <a:ext cx="225425" cy="47625"/>
            </a:xfrm>
            <a:prstGeom prst="rect">
              <a:avLst/>
            </a:prstGeom>
            <a:pattFill prst="pct70">
              <a:fgClr>
                <a:srgbClr val="FF0000"/>
              </a:fgClr>
              <a:bgClr>
                <a:srgbClr val="FFFFFF"/>
              </a:bgClr>
            </a:pattFill>
            <a:ln w="9525">
              <a:solidFill>
                <a:srgbClr val="FF0000"/>
              </a:solidFill>
              <a:miter lim="800000"/>
              <a:headEnd/>
              <a:tailEnd/>
            </a:ln>
          </xdr:spPr>
        </xdr:sp>
        <xdr:sp macro="" textlink="">
          <xdr:nvSpPr>
            <xdr:cNvPr id="32" name="Rectangle 61" descr="70%"/>
            <xdr:cNvSpPr>
              <a:spLocks noChangeArrowheads="1"/>
            </xdr:cNvSpPr>
          </xdr:nvSpPr>
          <xdr:spPr bwMode="auto">
            <a:xfrm>
              <a:off x="4543425" y="7807325"/>
              <a:ext cx="371475" cy="53975"/>
            </a:xfrm>
            <a:prstGeom prst="rect">
              <a:avLst/>
            </a:prstGeom>
            <a:pattFill prst="pct70">
              <a:fgClr>
                <a:srgbClr val="FF0000"/>
              </a:fgClr>
              <a:bgClr>
                <a:srgbClr val="FFFFFF"/>
              </a:bgClr>
            </a:pattFill>
            <a:ln w="9525">
              <a:solidFill>
                <a:srgbClr val="FF0000"/>
              </a:solidFill>
              <a:miter lim="800000"/>
              <a:headEnd/>
              <a:tailEnd/>
            </a:ln>
          </xdr:spPr>
        </xdr:sp>
        <xdr:sp macro="" textlink="">
          <xdr:nvSpPr>
            <xdr:cNvPr id="33" name="Oval 62" descr="75%"/>
            <xdr:cNvSpPr>
              <a:spLocks noChangeAspect="1" noChangeArrowheads="1"/>
            </xdr:cNvSpPr>
          </xdr:nvSpPr>
          <xdr:spPr bwMode="auto">
            <a:xfrm>
              <a:off x="6181725" y="2286000"/>
              <a:ext cx="238125" cy="250825"/>
            </a:xfrm>
            <a:prstGeom prst="ellipse">
              <a:avLst/>
            </a:prstGeom>
            <a:blipFill dpi="0" rotWithShape="0">
              <a:blip xmlns:r="http://schemas.openxmlformats.org/officeDocument/2006/relationships" r:embed="rId4"/>
              <a:srcRect/>
              <a:tile tx="0" ty="0" sx="100000" sy="100000" flip="none" algn="tl"/>
            </a:blipFill>
            <a:ln w="6350" algn="ctr">
              <a:solidFill>
                <a:srgbClr val="333333"/>
              </a:solidFill>
              <a:round/>
              <a:headEnd/>
              <a:tailEnd/>
            </a:ln>
          </xdr:spPr>
        </xdr:sp>
        <xdr:sp macro="" textlink="">
          <xdr:nvSpPr>
            <xdr:cNvPr id="34" name="Oval 63" descr="75%"/>
            <xdr:cNvSpPr>
              <a:spLocks noChangeAspect="1" noChangeArrowheads="1"/>
            </xdr:cNvSpPr>
          </xdr:nvSpPr>
          <xdr:spPr bwMode="auto">
            <a:xfrm>
              <a:off x="6238875" y="5045075"/>
              <a:ext cx="238125" cy="244475"/>
            </a:xfrm>
            <a:prstGeom prst="ellipse">
              <a:avLst/>
            </a:prstGeom>
            <a:blipFill dpi="0" rotWithShape="0">
              <a:blip xmlns:r="http://schemas.openxmlformats.org/officeDocument/2006/relationships" r:embed="rId4"/>
              <a:srcRect/>
              <a:tile tx="0" ty="0" sx="100000" sy="100000" flip="none" algn="tl"/>
            </a:blipFill>
            <a:ln w="6350" algn="ctr">
              <a:solidFill>
                <a:srgbClr val="333333"/>
              </a:solidFill>
              <a:round/>
              <a:headEnd/>
              <a:tailEnd/>
            </a:ln>
          </xdr:spPr>
        </xdr:sp>
        <xdr:sp macro="" textlink="">
          <xdr:nvSpPr>
            <xdr:cNvPr id="35" name="Oval 64" descr="75%"/>
            <xdr:cNvSpPr>
              <a:spLocks noChangeAspect="1" noChangeArrowheads="1"/>
            </xdr:cNvSpPr>
          </xdr:nvSpPr>
          <xdr:spPr bwMode="auto">
            <a:xfrm>
              <a:off x="4543425" y="4727575"/>
              <a:ext cx="238125" cy="250825"/>
            </a:xfrm>
            <a:prstGeom prst="ellipse">
              <a:avLst/>
            </a:prstGeom>
            <a:blipFill dpi="0" rotWithShape="0">
              <a:blip xmlns:r="http://schemas.openxmlformats.org/officeDocument/2006/relationships" r:embed="rId4"/>
              <a:srcRect/>
              <a:tile tx="0" ty="0" sx="100000" sy="100000" flip="none" algn="tl"/>
            </a:blipFill>
            <a:ln w="6350" algn="ctr">
              <a:solidFill>
                <a:srgbClr val="333333"/>
              </a:solidFill>
              <a:round/>
              <a:headEnd/>
              <a:tailEnd/>
            </a:ln>
          </xdr:spPr>
        </xdr:sp>
        <xdr:sp macro="" textlink="">
          <xdr:nvSpPr>
            <xdr:cNvPr id="36" name="Oval 65" descr="75%"/>
            <xdr:cNvSpPr>
              <a:spLocks noChangeAspect="1" noChangeArrowheads="1"/>
            </xdr:cNvSpPr>
          </xdr:nvSpPr>
          <xdr:spPr bwMode="auto">
            <a:xfrm>
              <a:off x="8372475" y="3521075"/>
              <a:ext cx="238125" cy="250825"/>
            </a:xfrm>
            <a:prstGeom prst="ellipse">
              <a:avLst/>
            </a:prstGeom>
            <a:blipFill dpi="0" rotWithShape="0">
              <a:blip xmlns:r="http://schemas.openxmlformats.org/officeDocument/2006/relationships" r:embed="rId4"/>
              <a:srcRect/>
              <a:tile tx="0" ty="0" sx="100000" sy="100000" flip="none" algn="tl"/>
            </a:blipFill>
            <a:ln w="6350" algn="ctr">
              <a:solidFill>
                <a:srgbClr val="333333"/>
              </a:solidFill>
              <a:round/>
              <a:headEnd/>
              <a:tailEnd/>
            </a:ln>
          </xdr:spPr>
        </xdr:sp>
        <xdr:sp macro="" textlink="">
          <xdr:nvSpPr>
            <xdr:cNvPr id="37" name="Rectangle 88"/>
            <xdr:cNvSpPr>
              <a:spLocks noChangeArrowheads="1"/>
            </xdr:cNvSpPr>
          </xdr:nvSpPr>
          <xdr:spPr bwMode="auto">
            <a:xfrm>
              <a:off x="2724150" y="7721600"/>
              <a:ext cx="295275" cy="600075"/>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8" name="Rectangle 95"/>
            <xdr:cNvSpPr>
              <a:spLocks noChangeArrowheads="1"/>
            </xdr:cNvSpPr>
          </xdr:nvSpPr>
          <xdr:spPr bwMode="auto">
            <a:xfrm>
              <a:off x="5981700" y="3136900"/>
              <a:ext cx="457200" cy="749300"/>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Rectangle 98"/>
            <xdr:cNvSpPr>
              <a:spLocks noChangeArrowheads="1"/>
            </xdr:cNvSpPr>
          </xdr:nvSpPr>
          <xdr:spPr bwMode="auto">
            <a:xfrm>
              <a:off x="2676525" y="2089150"/>
              <a:ext cx="342900" cy="625475"/>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nvGrpSpPr>
            <xdr:cNvPr id="40" name="Group 99"/>
            <xdr:cNvGrpSpPr>
              <a:grpSpLocks noChangeAspect="1"/>
            </xdr:cNvGrpSpPr>
          </xdr:nvGrpSpPr>
          <xdr:grpSpPr bwMode="auto">
            <a:xfrm>
              <a:off x="2943225" y="2209800"/>
              <a:ext cx="190500" cy="298450"/>
              <a:chOff x="406" y="953"/>
              <a:chExt cx="25" cy="38"/>
            </a:xfrm>
          </xdr:grpSpPr>
          <xdr:sp macro="" textlink="">
            <xdr:nvSpPr>
              <xdr:cNvPr id="112" name="AutoShape 100"/>
              <xdr:cNvSpPr>
                <a:spLocks noChangeAspect="1" noChangeArrowheads="1"/>
              </xdr:cNvSpPr>
            </xdr:nvSpPr>
            <xdr:spPr bwMode="auto">
              <a:xfrm>
                <a:off x="406" y="953"/>
                <a:ext cx="25" cy="38"/>
              </a:xfrm>
              <a:prstGeom prst="bevel">
                <a:avLst>
                  <a:gd name="adj" fmla="val 5444"/>
                </a:avLst>
              </a:prstGeom>
              <a:solidFill>
                <a:srgbClr val="FFFFFF"/>
              </a:solidFill>
              <a:ln w="3175">
                <a:solidFill>
                  <a:srgbClr val="000000"/>
                </a:solidFill>
                <a:miter lim="800000"/>
                <a:headEnd/>
                <a:tailEnd/>
              </a:ln>
            </xdr:spPr>
          </xdr:sp>
          <xdr:pic>
            <xdr:nvPicPr>
              <xdr:cNvPr id="113" name="Picture 101"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6" y="965"/>
                <a:ext cx="13" cy="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14" name="Oval 102"/>
              <xdr:cNvSpPr>
                <a:spLocks noChangeAspect="1" noChangeArrowheads="1"/>
              </xdr:cNvSpPr>
            </xdr:nvSpPr>
            <xdr:spPr bwMode="auto">
              <a:xfrm>
                <a:off x="413" y="955"/>
                <a:ext cx="10" cy="10"/>
              </a:xfrm>
              <a:prstGeom prst="ellipse">
                <a:avLst/>
              </a:prstGeom>
              <a:solidFill>
                <a:srgbClr val="FF0000"/>
              </a:solidFill>
              <a:ln w="3175" algn="ctr">
                <a:solidFill>
                  <a:srgbClr val="000000"/>
                </a:solidFill>
                <a:round/>
                <a:headEnd/>
                <a:tailEnd/>
              </a:ln>
            </xdr:spPr>
          </xdr:sp>
          <xdr:pic>
            <xdr:nvPicPr>
              <xdr:cNvPr id="115" name="Picture 103" descr="電話"/>
              <xdr:cNvPicPr preferRelativeResize="0">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09" y="967"/>
                <a:ext cx="6"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41" name="Rectangle 104"/>
            <xdr:cNvSpPr>
              <a:spLocks noChangeArrowheads="1"/>
            </xdr:cNvSpPr>
          </xdr:nvSpPr>
          <xdr:spPr bwMode="auto">
            <a:xfrm>
              <a:off x="4867275" y="2108200"/>
              <a:ext cx="361950" cy="625475"/>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42" name="Picture 105" descr="電話"/>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229225" y="2143125"/>
              <a:ext cx="85725"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3" name="Rectangle 114"/>
            <xdr:cNvSpPr>
              <a:spLocks noChangeArrowheads="1"/>
            </xdr:cNvSpPr>
          </xdr:nvSpPr>
          <xdr:spPr bwMode="auto">
            <a:xfrm>
              <a:off x="7347263" y="4993792"/>
              <a:ext cx="2164388" cy="449080"/>
            </a:xfrm>
            <a:prstGeom prst="rect">
              <a:avLst/>
            </a:prstGeom>
            <a:solidFill>
              <a:srgbClr val="333333"/>
            </a:solidFill>
            <a:ln w="6350" algn="ctr">
              <a:solidFill>
                <a:srgbClr val="000000"/>
              </a:solidFill>
              <a:miter lim="800000"/>
              <a:headEnd/>
              <a:tailEnd/>
            </a:ln>
            <a:effectLst/>
            <a:extLst/>
          </xdr:spPr>
          <xdr:txBody>
            <a:bodyPr vertOverflow="clip" wrap="square" lIns="45720" tIns="22860" rIns="45720" bIns="22860" anchor="ctr" upright="1"/>
            <a:lstStyle/>
            <a:p>
              <a:pPr algn="ctr" rtl="0">
                <a:defRPr sz="1000"/>
              </a:pPr>
              <a:r>
                <a:rPr lang="ja-JP" altLang="en-US" sz="1200" b="1" i="0" u="none" strike="noStrike" baseline="0">
                  <a:solidFill>
                    <a:srgbClr val="FFFFFF"/>
                  </a:solidFill>
                  <a:latin typeface="Meiryo UI" panose="020B0604030504040204" pitchFamily="50" charset="-128"/>
                  <a:ea typeface="Meiryo UI" panose="020B0604030504040204" pitchFamily="50" charset="-128"/>
                  <a:cs typeface="Meiryo UI" panose="020B0604030504040204" pitchFamily="50" charset="-128"/>
                </a:rPr>
                <a:t>中ホール・大地　1階</a:t>
              </a:r>
            </a:p>
          </xdr:txBody>
        </xdr:sp>
        <xdr:grpSp>
          <xdr:nvGrpSpPr>
            <xdr:cNvPr id="44" name="Group 118"/>
            <xdr:cNvGrpSpPr>
              <a:grpSpLocks noChangeAspect="1"/>
            </xdr:cNvGrpSpPr>
          </xdr:nvGrpSpPr>
          <xdr:grpSpPr bwMode="auto">
            <a:xfrm>
              <a:off x="11020425" y="4410075"/>
              <a:ext cx="190500" cy="298450"/>
              <a:chOff x="144" y="468"/>
              <a:chExt cx="172" cy="260"/>
            </a:xfrm>
          </xdr:grpSpPr>
          <xdr:sp macro="" textlink="">
            <xdr:nvSpPr>
              <xdr:cNvPr id="109" name="AutoShape 119"/>
              <xdr:cNvSpPr>
                <a:spLocks noChangeAspect="1" noChangeArrowheads="1"/>
              </xdr:cNvSpPr>
            </xdr:nvSpPr>
            <xdr:spPr bwMode="auto">
              <a:xfrm>
                <a:off x="144" y="468"/>
                <a:ext cx="172" cy="260"/>
              </a:xfrm>
              <a:prstGeom prst="bevel">
                <a:avLst>
                  <a:gd name="adj" fmla="val 5444"/>
                </a:avLst>
              </a:prstGeom>
              <a:solidFill>
                <a:srgbClr val="FFFFFF"/>
              </a:solidFill>
              <a:ln w="3175">
                <a:solidFill>
                  <a:srgbClr val="000000"/>
                </a:solidFill>
                <a:miter lim="800000"/>
                <a:headEnd/>
                <a:tailEnd/>
              </a:ln>
            </xdr:spPr>
          </xdr:sp>
          <xdr:pic>
            <xdr:nvPicPr>
              <xdr:cNvPr id="110" name="Picture 120"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8" y="545"/>
                <a:ext cx="99" cy="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11" name="Oval 121"/>
              <xdr:cNvSpPr>
                <a:spLocks noChangeAspect="1" noChangeArrowheads="1"/>
              </xdr:cNvSpPr>
            </xdr:nvSpPr>
            <xdr:spPr bwMode="auto">
              <a:xfrm>
                <a:off x="196" y="483"/>
                <a:ext cx="67" cy="67"/>
              </a:xfrm>
              <a:prstGeom prst="ellipse">
                <a:avLst/>
              </a:prstGeom>
              <a:solidFill>
                <a:srgbClr val="FF0000"/>
              </a:solidFill>
              <a:ln w="3175" algn="ctr">
                <a:solidFill>
                  <a:srgbClr val="000000"/>
                </a:solidFill>
                <a:round/>
                <a:headEnd/>
                <a:tailEnd/>
              </a:ln>
            </xdr:spPr>
          </xdr:sp>
        </xdr:grpSp>
        <xdr:grpSp>
          <xdr:nvGrpSpPr>
            <xdr:cNvPr id="45" name="Group 122"/>
            <xdr:cNvGrpSpPr>
              <a:grpSpLocks noChangeAspect="1"/>
            </xdr:cNvGrpSpPr>
          </xdr:nvGrpSpPr>
          <xdr:grpSpPr bwMode="auto">
            <a:xfrm>
              <a:off x="11020425" y="5673725"/>
              <a:ext cx="190500" cy="298450"/>
              <a:chOff x="144" y="468"/>
              <a:chExt cx="172" cy="260"/>
            </a:xfrm>
          </xdr:grpSpPr>
          <xdr:sp macro="" textlink="">
            <xdr:nvSpPr>
              <xdr:cNvPr id="106" name="AutoShape 123"/>
              <xdr:cNvSpPr>
                <a:spLocks noChangeAspect="1" noChangeArrowheads="1"/>
              </xdr:cNvSpPr>
            </xdr:nvSpPr>
            <xdr:spPr bwMode="auto">
              <a:xfrm>
                <a:off x="144" y="468"/>
                <a:ext cx="172" cy="260"/>
              </a:xfrm>
              <a:prstGeom prst="bevel">
                <a:avLst>
                  <a:gd name="adj" fmla="val 5444"/>
                </a:avLst>
              </a:prstGeom>
              <a:solidFill>
                <a:srgbClr val="FFFFFF"/>
              </a:solidFill>
              <a:ln w="3175">
                <a:solidFill>
                  <a:srgbClr val="000000"/>
                </a:solidFill>
                <a:miter lim="800000"/>
                <a:headEnd/>
                <a:tailEnd/>
              </a:ln>
            </xdr:spPr>
          </xdr:sp>
          <xdr:pic>
            <xdr:nvPicPr>
              <xdr:cNvPr id="107" name="Picture 124"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8" y="545"/>
                <a:ext cx="99" cy="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8" name="Oval 125"/>
              <xdr:cNvSpPr>
                <a:spLocks noChangeAspect="1" noChangeArrowheads="1"/>
              </xdr:cNvSpPr>
            </xdr:nvSpPr>
            <xdr:spPr bwMode="auto">
              <a:xfrm>
                <a:off x="196" y="483"/>
                <a:ext cx="67" cy="67"/>
              </a:xfrm>
              <a:prstGeom prst="ellipse">
                <a:avLst/>
              </a:prstGeom>
              <a:solidFill>
                <a:srgbClr val="FF0000"/>
              </a:solidFill>
              <a:ln w="3175" algn="ctr">
                <a:solidFill>
                  <a:srgbClr val="000000"/>
                </a:solidFill>
                <a:round/>
                <a:headEnd/>
                <a:tailEnd/>
              </a:ln>
            </xdr:spPr>
          </xdr:sp>
        </xdr:grpSp>
        <xdr:sp macro="" textlink="">
          <xdr:nvSpPr>
            <xdr:cNvPr id="46" name="Rectangle 126"/>
            <xdr:cNvSpPr>
              <a:spLocks noChangeArrowheads="1"/>
            </xdr:cNvSpPr>
          </xdr:nvSpPr>
          <xdr:spPr bwMode="auto">
            <a:xfrm>
              <a:off x="8134350" y="6962775"/>
              <a:ext cx="752475" cy="311150"/>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7" name="Rectangle 127"/>
            <xdr:cNvSpPr>
              <a:spLocks noChangeArrowheads="1"/>
            </xdr:cNvSpPr>
          </xdr:nvSpPr>
          <xdr:spPr bwMode="auto">
            <a:xfrm>
              <a:off x="6743700" y="7226300"/>
              <a:ext cx="323850" cy="571500"/>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8" name="Rectangle 128"/>
            <xdr:cNvSpPr>
              <a:spLocks noChangeArrowheads="1"/>
            </xdr:cNvSpPr>
          </xdr:nvSpPr>
          <xdr:spPr bwMode="auto">
            <a:xfrm>
              <a:off x="5724525" y="7543800"/>
              <a:ext cx="438150" cy="787400"/>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nvGrpSpPr>
            <xdr:cNvPr id="49" name="Group 132"/>
            <xdr:cNvGrpSpPr>
              <a:grpSpLocks noChangeAspect="1"/>
            </xdr:cNvGrpSpPr>
          </xdr:nvGrpSpPr>
          <xdr:grpSpPr bwMode="auto">
            <a:xfrm>
              <a:off x="8086725" y="7000875"/>
              <a:ext cx="190500" cy="298450"/>
              <a:chOff x="144" y="468"/>
              <a:chExt cx="172" cy="260"/>
            </a:xfrm>
          </xdr:grpSpPr>
          <xdr:sp macro="" textlink="">
            <xdr:nvSpPr>
              <xdr:cNvPr id="103" name="AutoShape 133"/>
              <xdr:cNvSpPr>
                <a:spLocks noChangeAspect="1" noChangeArrowheads="1"/>
              </xdr:cNvSpPr>
            </xdr:nvSpPr>
            <xdr:spPr bwMode="auto">
              <a:xfrm>
                <a:off x="144" y="468"/>
                <a:ext cx="172" cy="260"/>
              </a:xfrm>
              <a:prstGeom prst="bevel">
                <a:avLst>
                  <a:gd name="adj" fmla="val 5444"/>
                </a:avLst>
              </a:prstGeom>
              <a:solidFill>
                <a:srgbClr val="FFFFFF"/>
              </a:solidFill>
              <a:ln w="3175">
                <a:solidFill>
                  <a:srgbClr val="000000"/>
                </a:solidFill>
                <a:miter lim="800000"/>
                <a:headEnd/>
                <a:tailEnd/>
              </a:ln>
            </xdr:spPr>
          </xdr:sp>
          <xdr:pic>
            <xdr:nvPicPr>
              <xdr:cNvPr id="104" name="Picture 134"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8" y="545"/>
                <a:ext cx="99" cy="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5" name="Oval 135"/>
              <xdr:cNvSpPr>
                <a:spLocks noChangeAspect="1" noChangeArrowheads="1"/>
              </xdr:cNvSpPr>
            </xdr:nvSpPr>
            <xdr:spPr bwMode="auto">
              <a:xfrm>
                <a:off x="196" y="483"/>
                <a:ext cx="67" cy="67"/>
              </a:xfrm>
              <a:prstGeom prst="ellipse">
                <a:avLst/>
              </a:prstGeom>
              <a:solidFill>
                <a:srgbClr val="FF0000"/>
              </a:solidFill>
              <a:ln w="3175" algn="ctr">
                <a:solidFill>
                  <a:srgbClr val="000000"/>
                </a:solidFill>
                <a:round/>
                <a:headEnd/>
                <a:tailEnd/>
              </a:ln>
            </xdr:spPr>
          </xdr:sp>
        </xdr:grpSp>
        <xdr:grpSp>
          <xdr:nvGrpSpPr>
            <xdr:cNvPr id="50" name="Group 136"/>
            <xdr:cNvGrpSpPr>
              <a:grpSpLocks noChangeAspect="1"/>
            </xdr:cNvGrpSpPr>
          </xdr:nvGrpSpPr>
          <xdr:grpSpPr bwMode="auto">
            <a:xfrm rot="480000">
              <a:off x="7639050" y="3219450"/>
              <a:ext cx="190500" cy="292100"/>
              <a:chOff x="144" y="468"/>
              <a:chExt cx="172" cy="260"/>
            </a:xfrm>
          </xdr:grpSpPr>
          <xdr:sp macro="" textlink="">
            <xdr:nvSpPr>
              <xdr:cNvPr id="100" name="AutoShape 137"/>
              <xdr:cNvSpPr>
                <a:spLocks noChangeAspect="1" noChangeArrowheads="1"/>
              </xdr:cNvSpPr>
            </xdr:nvSpPr>
            <xdr:spPr bwMode="auto">
              <a:xfrm>
                <a:off x="144" y="468"/>
                <a:ext cx="172" cy="260"/>
              </a:xfrm>
              <a:prstGeom prst="bevel">
                <a:avLst>
                  <a:gd name="adj" fmla="val 5444"/>
                </a:avLst>
              </a:prstGeom>
              <a:solidFill>
                <a:srgbClr val="FFFFFF"/>
              </a:solidFill>
              <a:ln w="3175">
                <a:solidFill>
                  <a:srgbClr val="000000"/>
                </a:solidFill>
                <a:miter lim="800000"/>
                <a:headEnd/>
                <a:tailEnd/>
              </a:ln>
            </xdr:spPr>
          </xdr:sp>
          <xdr:pic>
            <xdr:nvPicPr>
              <xdr:cNvPr id="101" name="Picture 138"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8" y="545"/>
                <a:ext cx="99" cy="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2" name="Oval 139"/>
              <xdr:cNvSpPr>
                <a:spLocks noChangeAspect="1" noChangeArrowheads="1"/>
              </xdr:cNvSpPr>
            </xdr:nvSpPr>
            <xdr:spPr bwMode="auto">
              <a:xfrm>
                <a:off x="196" y="483"/>
                <a:ext cx="67" cy="67"/>
              </a:xfrm>
              <a:prstGeom prst="ellipse">
                <a:avLst/>
              </a:prstGeom>
              <a:solidFill>
                <a:srgbClr val="FF0000"/>
              </a:solidFill>
              <a:ln w="3175" algn="ctr">
                <a:solidFill>
                  <a:srgbClr val="000000"/>
                </a:solidFill>
                <a:round/>
                <a:headEnd/>
                <a:tailEnd/>
              </a:ln>
            </xdr:spPr>
          </xdr:sp>
        </xdr:grpSp>
        <xdr:grpSp>
          <xdr:nvGrpSpPr>
            <xdr:cNvPr id="51" name="Group 140"/>
            <xdr:cNvGrpSpPr>
              <a:grpSpLocks noChangeAspect="1"/>
            </xdr:cNvGrpSpPr>
          </xdr:nvGrpSpPr>
          <xdr:grpSpPr bwMode="auto">
            <a:xfrm>
              <a:off x="8105775" y="2536825"/>
              <a:ext cx="190500" cy="292100"/>
              <a:chOff x="406" y="953"/>
              <a:chExt cx="25" cy="38"/>
            </a:xfrm>
          </xdr:grpSpPr>
          <xdr:sp macro="" textlink="">
            <xdr:nvSpPr>
              <xdr:cNvPr id="96" name="AutoShape 141"/>
              <xdr:cNvSpPr>
                <a:spLocks noChangeAspect="1" noChangeArrowheads="1"/>
              </xdr:cNvSpPr>
            </xdr:nvSpPr>
            <xdr:spPr bwMode="auto">
              <a:xfrm>
                <a:off x="406" y="953"/>
                <a:ext cx="25" cy="38"/>
              </a:xfrm>
              <a:prstGeom prst="bevel">
                <a:avLst>
                  <a:gd name="adj" fmla="val 5444"/>
                </a:avLst>
              </a:prstGeom>
              <a:solidFill>
                <a:srgbClr val="FFFFFF"/>
              </a:solidFill>
              <a:ln w="3175">
                <a:solidFill>
                  <a:srgbClr val="000000"/>
                </a:solidFill>
                <a:miter lim="800000"/>
                <a:headEnd/>
                <a:tailEnd/>
              </a:ln>
            </xdr:spPr>
          </xdr:sp>
          <xdr:pic>
            <xdr:nvPicPr>
              <xdr:cNvPr id="97" name="Picture 142"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6" y="965"/>
                <a:ext cx="13" cy="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8" name="Oval 143"/>
              <xdr:cNvSpPr>
                <a:spLocks noChangeAspect="1" noChangeArrowheads="1"/>
              </xdr:cNvSpPr>
            </xdr:nvSpPr>
            <xdr:spPr bwMode="auto">
              <a:xfrm>
                <a:off x="413" y="955"/>
                <a:ext cx="10" cy="10"/>
              </a:xfrm>
              <a:prstGeom prst="ellipse">
                <a:avLst/>
              </a:prstGeom>
              <a:solidFill>
                <a:srgbClr val="FF0000"/>
              </a:solidFill>
              <a:ln w="3175" algn="ctr">
                <a:solidFill>
                  <a:srgbClr val="000000"/>
                </a:solidFill>
                <a:round/>
                <a:headEnd/>
                <a:tailEnd/>
              </a:ln>
            </xdr:spPr>
          </xdr:sp>
          <xdr:pic>
            <xdr:nvPicPr>
              <xdr:cNvPr id="99" name="Picture 144" descr="電話"/>
              <xdr:cNvPicPr preferRelativeResize="0">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09" y="967"/>
                <a:ext cx="6"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52" name="Rectangle 145" descr="70%"/>
            <xdr:cNvSpPr>
              <a:spLocks noChangeArrowheads="1"/>
            </xdr:cNvSpPr>
          </xdr:nvSpPr>
          <xdr:spPr bwMode="auto">
            <a:xfrm>
              <a:off x="5924550" y="7254875"/>
              <a:ext cx="247650" cy="53975"/>
            </a:xfrm>
            <a:prstGeom prst="rect">
              <a:avLst/>
            </a:prstGeom>
            <a:pattFill prst="pct70">
              <a:fgClr>
                <a:srgbClr val="333333"/>
              </a:fgClr>
              <a:bgClr>
                <a:srgbClr val="C0C0C0"/>
              </a:bgClr>
            </a:pattFill>
            <a:ln w="9525">
              <a:solidFill>
                <a:srgbClr val="000000"/>
              </a:solidFill>
              <a:miter lim="800000"/>
              <a:headEnd/>
              <a:tailEnd/>
            </a:ln>
          </xdr:spPr>
        </xdr:sp>
        <xdr:pic>
          <xdr:nvPicPr>
            <xdr:cNvPr id="53" name="Picture 152"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572125" y="1752600"/>
              <a:ext cx="133350" cy="26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4" name="Picture 153"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657975" y="2022475"/>
              <a:ext cx="13335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5" name="Rectangle 154"/>
            <xdr:cNvSpPr>
              <a:spLocks noChangeArrowheads="1"/>
            </xdr:cNvSpPr>
          </xdr:nvSpPr>
          <xdr:spPr bwMode="auto">
            <a:xfrm>
              <a:off x="2487600" y="6694854"/>
              <a:ext cx="735075" cy="272170"/>
            </a:xfrm>
            <a:prstGeom prst="rect">
              <a:avLst/>
            </a:prstGeom>
            <a:solidFill>
              <a:srgbClr val="FFFFFF"/>
            </a:solidFill>
            <a:ln w="3175">
              <a:solidFill>
                <a:srgbClr val="333333"/>
              </a:solidFill>
              <a:miter lim="800000"/>
              <a:headEnd/>
              <a:tailEnd/>
            </a:ln>
          </xdr:spPr>
          <xdr:txBody>
            <a:bodyPr vertOverflow="clip" wrap="square" lIns="27432" tIns="18288" rIns="27432" bIns="18288" anchor="ctr" upright="1"/>
            <a:lstStyle/>
            <a:p>
              <a:pPr algn="ctr" rtl="0">
                <a:defRPr sz="1000"/>
              </a:pPr>
              <a:r>
                <a:rPr lang="ja-JP" altLang="en-US" sz="500" b="0" i="0" u="none" strike="noStrike" baseline="0">
                  <a:solidFill>
                    <a:srgbClr val="333333"/>
                  </a:solidFill>
                  <a:latin typeface="Meiryo UI" panose="020B0604030504040204" pitchFamily="50" charset="-128"/>
                  <a:ea typeface="Meiryo UI" panose="020B0604030504040204" pitchFamily="50" charset="-128"/>
                  <a:cs typeface="Meiryo UI" panose="020B0604030504040204" pitchFamily="50" charset="-128"/>
                </a:rPr>
                <a:t>インフォメーション</a:t>
              </a:r>
            </a:p>
          </xdr:txBody>
        </xdr:sp>
        <xdr:pic>
          <xdr:nvPicPr>
            <xdr:cNvPr id="56" name="Picture 156"/>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039475" y="6823075"/>
              <a:ext cx="161925" cy="20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7" name="Rectangle 158" descr="70%"/>
            <xdr:cNvSpPr>
              <a:spLocks noChangeArrowheads="1"/>
            </xdr:cNvSpPr>
          </xdr:nvSpPr>
          <xdr:spPr bwMode="auto">
            <a:xfrm>
              <a:off x="8162925" y="3079750"/>
              <a:ext cx="209550" cy="47625"/>
            </a:xfrm>
            <a:prstGeom prst="rect">
              <a:avLst/>
            </a:prstGeom>
            <a:pattFill prst="pct70">
              <a:fgClr>
                <a:srgbClr val="FF0000"/>
              </a:fgClr>
              <a:bgClr>
                <a:srgbClr val="FFFFFF"/>
              </a:bgClr>
            </a:pattFill>
            <a:ln w="9525">
              <a:solidFill>
                <a:srgbClr val="FF0000"/>
              </a:solidFill>
              <a:miter lim="800000"/>
              <a:headEnd/>
              <a:tailEnd/>
            </a:ln>
          </xdr:spPr>
        </xdr:sp>
        <xdr:sp macro="" textlink="">
          <xdr:nvSpPr>
            <xdr:cNvPr id="58" name="Rectangle 159" descr="70%"/>
            <xdr:cNvSpPr>
              <a:spLocks noChangeArrowheads="1"/>
            </xdr:cNvSpPr>
          </xdr:nvSpPr>
          <xdr:spPr bwMode="auto">
            <a:xfrm rot="5400000">
              <a:off x="6350000" y="3225800"/>
              <a:ext cx="225425" cy="47625"/>
            </a:xfrm>
            <a:prstGeom prst="rect">
              <a:avLst/>
            </a:prstGeom>
            <a:pattFill prst="pct70">
              <a:fgClr>
                <a:srgbClr val="FF0000"/>
              </a:fgClr>
              <a:bgClr>
                <a:srgbClr val="FFFFFF"/>
              </a:bgClr>
            </a:pattFill>
            <a:ln w="9525">
              <a:solidFill>
                <a:srgbClr val="FF0000"/>
              </a:solidFill>
              <a:miter lim="800000"/>
              <a:headEnd/>
              <a:tailEnd/>
            </a:ln>
          </xdr:spPr>
        </xdr:sp>
        <xdr:sp macro="" textlink="">
          <xdr:nvSpPr>
            <xdr:cNvPr id="59" name="Line 162"/>
            <xdr:cNvSpPr>
              <a:spLocks noChangeShapeType="1"/>
            </xdr:cNvSpPr>
          </xdr:nvSpPr>
          <xdr:spPr bwMode="auto">
            <a:xfrm>
              <a:off x="3536497" y="720725"/>
              <a:ext cx="0" cy="2181226"/>
            </a:xfrm>
            <a:prstGeom prst="line">
              <a:avLst/>
            </a:prstGeom>
            <a:noFill/>
            <a:ln w="15875">
              <a:solidFill>
                <a:srgbClr val="C80000"/>
              </a:solidFill>
              <a:round/>
              <a:headEnd type="triangle" w="med" len="med"/>
              <a:tailEnd/>
            </a:ln>
            <a:extLst>
              <a:ext uri="{909E8E84-426E-40DD-AFC4-6F175D3DCCD1}">
                <a14:hiddenFill xmlns:a14="http://schemas.microsoft.com/office/drawing/2010/main">
                  <a:noFill/>
                </a14:hiddenFill>
              </a:ext>
            </a:extLst>
          </xdr:spPr>
        </xdr:sp>
        <xdr:sp macro="" textlink="">
          <xdr:nvSpPr>
            <xdr:cNvPr id="60" name="Line 163"/>
            <xdr:cNvSpPr>
              <a:spLocks noChangeShapeType="1"/>
            </xdr:cNvSpPr>
          </xdr:nvSpPr>
          <xdr:spPr bwMode="auto">
            <a:xfrm>
              <a:off x="3526971" y="2901951"/>
              <a:ext cx="2802857"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61" name="Line 164"/>
            <xdr:cNvSpPr>
              <a:spLocks noChangeShapeType="1"/>
            </xdr:cNvSpPr>
          </xdr:nvSpPr>
          <xdr:spPr bwMode="auto">
            <a:xfrm>
              <a:off x="5438775" y="2416175"/>
              <a:ext cx="0" cy="49530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62" name="Line 165"/>
            <xdr:cNvSpPr>
              <a:spLocks noChangeShapeType="1"/>
            </xdr:cNvSpPr>
          </xdr:nvSpPr>
          <xdr:spPr bwMode="auto">
            <a:xfrm>
              <a:off x="5438775" y="2425700"/>
              <a:ext cx="5657850"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63" name="Line 166"/>
            <xdr:cNvSpPr>
              <a:spLocks noChangeShapeType="1"/>
            </xdr:cNvSpPr>
          </xdr:nvSpPr>
          <xdr:spPr bwMode="auto">
            <a:xfrm>
              <a:off x="6600825" y="1666875"/>
              <a:ext cx="0" cy="758825"/>
            </a:xfrm>
            <a:prstGeom prst="line">
              <a:avLst/>
            </a:prstGeom>
            <a:noFill/>
            <a:ln w="15875">
              <a:solidFill>
                <a:srgbClr val="C80000"/>
              </a:solidFill>
              <a:round/>
              <a:headEnd type="oval" w="med" len="med"/>
              <a:tailEnd/>
            </a:ln>
            <a:extLst>
              <a:ext uri="{909E8E84-426E-40DD-AFC4-6F175D3DCCD1}">
                <a14:hiddenFill xmlns:a14="http://schemas.microsoft.com/office/drawing/2010/main">
                  <a:noFill/>
                </a14:hiddenFill>
              </a:ext>
            </a:extLst>
          </xdr:spPr>
        </xdr:sp>
        <xdr:sp macro="" textlink="">
          <xdr:nvSpPr>
            <xdr:cNvPr id="64" name="Line 167"/>
            <xdr:cNvSpPr>
              <a:spLocks noChangeShapeType="1"/>
            </xdr:cNvSpPr>
          </xdr:nvSpPr>
          <xdr:spPr bwMode="auto">
            <a:xfrm>
              <a:off x="5924550" y="2219325"/>
              <a:ext cx="676275" cy="0"/>
            </a:xfrm>
            <a:prstGeom prst="line">
              <a:avLst/>
            </a:prstGeom>
            <a:noFill/>
            <a:ln w="15875">
              <a:solidFill>
                <a:srgbClr val="C80000"/>
              </a:solidFill>
              <a:round/>
              <a:headEnd type="oval" w="med" len="med"/>
              <a:tailEnd/>
            </a:ln>
            <a:extLst>
              <a:ext uri="{909E8E84-426E-40DD-AFC4-6F175D3DCCD1}">
                <a14:hiddenFill xmlns:a14="http://schemas.microsoft.com/office/drawing/2010/main">
                  <a:noFill/>
                </a14:hiddenFill>
              </a:ext>
            </a:extLst>
          </xdr:spPr>
        </xdr:sp>
        <xdr:sp macro="" textlink="">
          <xdr:nvSpPr>
            <xdr:cNvPr id="65" name="Line 168"/>
            <xdr:cNvSpPr>
              <a:spLocks noChangeShapeType="1"/>
            </xdr:cNvSpPr>
          </xdr:nvSpPr>
          <xdr:spPr bwMode="auto">
            <a:xfrm>
              <a:off x="7419975" y="1666875"/>
              <a:ext cx="0" cy="758825"/>
            </a:xfrm>
            <a:prstGeom prst="line">
              <a:avLst/>
            </a:prstGeom>
            <a:noFill/>
            <a:ln w="15875">
              <a:solidFill>
                <a:srgbClr val="C80000"/>
              </a:solidFill>
              <a:round/>
              <a:headEnd type="oval" w="med" len="med"/>
              <a:tailEnd/>
            </a:ln>
            <a:extLst>
              <a:ext uri="{909E8E84-426E-40DD-AFC4-6F175D3DCCD1}">
                <a14:hiddenFill xmlns:a14="http://schemas.microsoft.com/office/drawing/2010/main">
                  <a:noFill/>
                </a14:hiddenFill>
              </a:ext>
            </a:extLst>
          </xdr:spPr>
        </xdr:sp>
        <xdr:sp macro="" textlink="">
          <xdr:nvSpPr>
            <xdr:cNvPr id="66" name="Line 169"/>
            <xdr:cNvSpPr>
              <a:spLocks noChangeShapeType="1"/>
            </xdr:cNvSpPr>
          </xdr:nvSpPr>
          <xdr:spPr bwMode="auto">
            <a:xfrm>
              <a:off x="8267700" y="1984375"/>
              <a:ext cx="0" cy="441325"/>
            </a:xfrm>
            <a:prstGeom prst="line">
              <a:avLst/>
            </a:prstGeom>
            <a:noFill/>
            <a:ln w="15875">
              <a:solidFill>
                <a:srgbClr val="C80000"/>
              </a:solidFill>
              <a:round/>
              <a:headEnd type="oval" w="med" len="med"/>
              <a:tailEnd/>
            </a:ln>
            <a:extLst>
              <a:ext uri="{909E8E84-426E-40DD-AFC4-6F175D3DCCD1}">
                <a14:hiddenFill xmlns:a14="http://schemas.microsoft.com/office/drawing/2010/main">
                  <a:noFill/>
                </a14:hiddenFill>
              </a:ext>
            </a:extLst>
          </xdr:spPr>
        </xdr:sp>
        <xdr:sp macro="" textlink="">
          <xdr:nvSpPr>
            <xdr:cNvPr id="67" name="Line 170"/>
            <xdr:cNvSpPr>
              <a:spLocks noChangeShapeType="1"/>
            </xdr:cNvSpPr>
          </xdr:nvSpPr>
          <xdr:spPr bwMode="auto">
            <a:xfrm>
              <a:off x="7419975" y="2435225"/>
              <a:ext cx="0" cy="215900"/>
            </a:xfrm>
            <a:prstGeom prst="line">
              <a:avLst/>
            </a:prstGeom>
            <a:noFill/>
            <a:ln w="15875">
              <a:solidFill>
                <a:srgbClr val="C80000"/>
              </a:solidFill>
              <a:round/>
              <a:headEnd/>
              <a:tailEnd type="oval" w="med" len="med"/>
            </a:ln>
            <a:extLst>
              <a:ext uri="{909E8E84-426E-40DD-AFC4-6F175D3DCCD1}">
                <a14:hiddenFill xmlns:a14="http://schemas.microsoft.com/office/drawing/2010/main">
                  <a:noFill/>
                </a14:hiddenFill>
              </a:ext>
            </a:extLst>
          </xdr:spPr>
        </xdr:sp>
        <xdr:sp macro="" textlink="">
          <xdr:nvSpPr>
            <xdr:cNvPr id="68" name="Line 171"/>
            <xdr:cNvSpPr>
              <a:spLocks noChangeShapeType="1"/>
            </xdr:cNvSpPr>
          </xdr:nvSpPr>
          <xdr:spPr bwMode="auto">
            <a:xfrm>
              <a:off x="6324600" y="2892425"/>
              <a:ext cx="0" cy="90805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69" name="Line 172"/>
            <xdr:cNvSpPr>
              <a:spLocks noChangeShapeType="1"/>
            </xdr:cNvSpPr>
          </xdr:nvSpPr>
          <xdr:spPr bwMode="auto">
            <a:xfrm>
              <a:off x="6086475" y="2911475"/>
              <a:ext cx="0" cy="476250"/>
            </a:xfrm>
            <a:prstGeom prst="line">
              <a:avLst/>
            </a:prstGeom>
            <a:noFill/>
            <a:ln w="15875">
              <a:solidFill>
                <a:srgbClr val="C80000"/>
              </a:solidFill>
              <a:prstDash val="sysDot"/>
              <a:round/>
              <a:headEnd type="triangle" w="med" len="med"/>
              <a:tailEnd/>
            </a:ln>
            <a:extLst>
              <a:ext uri="{909E8E84-426E-40DD-AFC4-6F175D3DCCD1}">
                <a14:hiddenFill xmlns:a14="http://schemas.microsoft.com/office/drawing/2010/main">
                  <a:noFill/>
                </a14:hiddenFill>
              </a:ext>
            </a:extLst>
          </xdr:spPr>
        </xdr:sp>
        <xdr:sp macro="" textlink="">
          <xdr:nvSpPr>
            <xdr:cNvPr id="70" name="Line 173"/>
            <xdr:cNvSpPr>
              <a:spLocks noChangeShapeType="1"/>
            </xdr:cNvSpPr>
          </xdr:nvSpPr>
          <xdr:spPr bwMode="auto">
            <a:xfrm>
              <a:off x="6086475" y="3800475"/>
              <a:ext cx="247650"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71" name="Line 174"/>
            <xdr:cNvSpPr>
              <a:spLocks noChangeShapeType="1"/>
            </xdr:cNvSpPr>
          </xdr:nvSpPr>
          <xdr:spPr bwMode="auto">
            <a:xfrm>
              <a:off x="11096625" y="1685925"/>
              <a:ext cx="0" cy="749300"/>
            </a:xfrm>
            <a:prstGeom prst="line">
              <a:avLst/>
            </a:prstGeom>
            <a:noFill/>
            <a:ln w="15875">
              <a:solidFill>
                <a:srgbClr val="C80000"/>
              </a:solidFill>
              <a:round/>
              <a:headEnd type="triangle" w="med" len="med"/>
              <a:tailEnd/>
            </a:ln>
            <a:extLst>
              <a:ext uri="{909E8E84-426E-40DD-AFC4-6F175D3DCCD1}">
                <a14:hiddenFill xmlns:a14="http://schemas.microsoft.com/office/drawing/2010/main">
                  <a:noFill/>
                </a14:hiddenFill>
              </a:ext>
            </a:extLst>
          </xdr:spPr>
        </xdr:sp>
        <xdr:sp macro="" textlink="">
          <xdr:nvSpPr>
            <xdr:cNvPr id="72" name="Line 175"/>
            <xdr:cNvSpPr>
              <a:spLocks noChangeShapeType="1"/>
            </xdr:cNvSpPr>
          </xdr:nvSpPr>
          <xdr:spPr bwMode="auto">
            <a:xfrm>
              <a:off x="10429875" y="2416175"/>
              <a:ext cx="0" cy="2797175"/>
            </a:xfrm>
            <a:prstGeom prst="line">
              <a:avLst/>
            </a:prstGeom>
            <a:noFill/>
            <a:ln w="15875">
              <a:solidFill>
                <a:srgbClr val="C80000"/>
              </a:solidFill>
              <a:round/>
              <a:headEnd/>
              <a:tailEnd type="oval" w="med" len="med"/>
            </a:ln>
            <a:extLst>
              <a:ext uri="{909E8E84-426E-40DD-AFC4-6F175D3DCCD1}">
                <a14:hiddenFill xmlns:a14="http://schemas.microsoft.com/office/drawing/2010/main">
                  <a:noFill/>
                </a14:hiddenFill>
              </a:ext>
            </a:extLst>
          </xdr:spPr>
        </xdr:sp>
        <xdr:sp macro="" textlink="">
          <xdr:nvSpPr>
            <xdr:cNvPr id="73" name="Line 177"/>
            <xdr:cNvSpPr>
              <a:spLocks noChangeShapeType="1"/>
            </xdr:cNvSpPr>
          </xdr:nvSpPr>
          <xdr:spPr bwMode="auto">
            <a:xfrm>
              <a:off x="8743950" y="6880225"/>
              <a:ext cx="1685925" cy="0"/>
            </a:xfrm>
            <a:prstGeom prst="line">
              <a:avLst/>
            </a:prstGeom>
            <a:noFill/>
            <a:ln w="15875">
              <a:solidFill>
                <a:srgbClr val="C80000"/>
              </a:solidFill>
              <a:round/>
              <a:headEnd/>
              <a:tailEnd type="oval" w="med" len="med"/>
            </a:ln>
            <a:extLst>
              <a:ext uri="{909E8E84-426E-40DD-AFC4-6F175D3DCCD1}">
                <a14:hiddenFill xmlns:a14="http://schemas.microsoft.com/office/drawing/2010/main">
                  <a:noFill/>
                </a14:hiddenFill>
              </a:ext>
            </a:extLst>
          </xdr:spPr>
        </xdr:sp>
        <xdr:sp macro="" textlink="">
          <xdr:nvSpPr>
            <xdr:cNvPr id="74" name="Line 178"/>
            <xdr:cNvSpPr>
              <a:spLocks noChangeShapeType="1"/>
            </xdr:cNvSpPr>
          </xdr:nvSpPr>
          <xdr:spPr bwMode="auto">
            <a:xfrm>
              <a:off x="8220075" y="7038975"/>
              <a:ext cx="533400"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75" name="Line 179"/>
            <xdr:cNvSpPr>
              <a:spLocks noChangeShapeType="1"/>
            </xdr:cNvSpPr>
          </xdr:nvSpPr>
          <xdr:spPr bwMode="auto">
            <a:xfrm>
              <a:off x="8753475" y="6870700"/>
              <a:ext cx="0" cy="17780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76" name="Line 180"/>
            <xdr:cNvSpPr>
              <a:spLocks noChangeShapeType="1"/>
            </xdr:cNvSpPr>
          </xdr:nvSpPr>
          <xdr:spPr bwMode="auto">
            <a:xfrm>
              <a:off x="8143875" y="6756400"/>
              <a:ext cx="76200" cy="292100"/>
            </a:xfrm>
            <a:prstGeom prst="line">
              <a:avLst/>
            </a:prstGeom>
            <a:noFill/>
            <a:ln w="15875">
              <a:solidFill>
                <a:srgbClr val="C80000"/>
              </a:solidFill>
              <a:round/>
              <a:headEnd type="triangle" w="med" len="med"/>
              <a:tailEnd/>
            </a:ln>
            <a:extLst>
              <a:ext uri="{909E8E84-426E-40DD-AFC4-6F175D3DCCD1}">
                <a14:hiddenFill xmlns:a14="http://schemas.microsoft.com/office/drawing/2010/main">
                  <a:noFill/>
                </a14:hiddenFill>
              </a:ext>
            </a:extLst>
          </xdr:spPr>
        </xdr:sp>
        <xdr:sp macro="" textlink="">
          <xdr:nvSpPr>
            <xdr:cNvPr id="77" name="Line 181"/>
            <xdr:cNvSpPr>
              <a:spLocks noChangeShapeType="1"/>
            </xdr:cNvSpPr>
          </xdr:nvSpPr>
          <xdr:spPr bwMode="auto">
            <a:xfrm>
              <a:off x="4724400" y="5194300"/>
              <a:ext cx="1228725" cy="0"/>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78" name="Line 182"/>
            <xdr:cNvSpPr>
              <a:spLocks noChangeShapeType="1"/>
            </xdr:cNvSpPr>
          </xdr:nvSpPr>
          <xdr:spPr bwMode="auto">
            <a:xfrm flipV="1">
              <a:off x="3875314" y="5184773"/>
              <a:ext cx="868134" cy="1289957"/>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79" name="Line 183"/>
            <xdr:cNvSpPr>
              <a:spLocks noChangeShapeType="1"/>
            </xdr:cNvSpPr>
          </xdr:nvSpPr>
          <xdr:spPr bwMode="auto">
            <a:xfrm flipV="1">
              <a:off x="7067550" y="6673850"/>
              <a:ext cx="1476375" cy="206375"/>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80" name="Line 185"/>
            <xdr:cNvSpPr>
              <a:spLocks noChangeShapeType="1"/>
            </xdr:cNvSpPr>
          </xdr:nvSpPr>
          <xdr:spPr bwMode="auto">
            <a:xfrm>
              <a:off x="8391525" y="5765800"/>
              <a:ext cx="152400" cy="927100"/>
            </a:xfrm>
            <a:prstGeom prst="line">
              <a:avLst/>
            </a:prstGeom>
            <a:noFill/>
            <a:ln w="38100">
              <a:solidFill>
                <a:srgbClr val="FF0000"/>
              </a:solidFill>
              <a:round/>
              <a:headEnd type="oval" w="med" len="med"/>
              <a:tailEnd/>
            </a:ln>
            <a:extLst>
              <a:ext uri="{909E8E84-426E-40DD-AFC4-6F175D3DCCD1}">
                <a14:hiddenFill xmlns:a14="http://schemas.microsoft.com/office/drawing/2010/main">
                  <a:noFill/>
                </a14:hiddenFill>
              </a:ext>
            </a:extLst>
          </xdr:spPr>
        </xdr:sp>
        <xdr:sp macro="" textlink="">
          <xdr:nvSpPr>
            <xdr:cNvPr id="81" name="Line 190"/>
            <xdr:cNvSpPr>
              <a:spLocks noChangeShapeType="1"/>
            </xdr:cNvSpPr>
          </xdr:nvSpPr>
          <xdr:spPr bwMode="auto">
            <a:xfrm flipV="1">
              <a:off x="8391525" y="3689350"/>
              <a:ext cx="152400" cy="942975"/>
            </a:xfrm>
            <a:prstGeom prst="line">
              <a:avLst/>
            </a:prstGeom>
            <a:noFill/>
            <a:ln w="38100">
              <a:solidFill>
                <a:srgbClr val="FF0000"/>
              </a:solidFill>
              <a:round/>
              <a:headEnd type="oval" w="med" len="med"/>
              <a:tailEnd/>
            </a:ln>
            <a:extLst>
              <a:ext uri="{909E8E84-426E-40DD-AFC4-6F175D3DCCD1}">
                <a14:hiddenFill xmlns:a14="http://schemas.microsoft.com/office/drawing/2010/main">
                  <a:noFill/>
                </a14:hiddenFill>
              </a:ext>
            </a:extLst>
          </xdr:spPr>
        </xdr:sp>
        <xdr:sp macro="" textlink="">
          <xdr:nvSpPr>
            <xdr:cNvPr id="82" name="Line 192"/>
            <xdr:cNvSpPr>
              <a:spLocks noChangeShapeType="1"/>
            </xdr:cNvSpPr>
          </xdr:nvSpPr>
          <xdr:spPr bwMode="auto">
            <a:xfrm flipV="1">
              <a:off x="6896100" y="6744608"/>
              <a:ext cx="0" cy="874286"/>
            </a:xfrm>
            <a:prstGeom prst="line">
              <a:avLst/>
            </a:prstGeom>
            <a:noFill/>
            <a:ln w="15875">
              <a:solidFill>
                <a:srgbClr val="C80000"/>
              </a:solidFill>
              <a:round/>
              <a:headEnd/>
              <a:tailEnd type="triangle" w="med" len="med"/>
            </a:ln>
            <a:extLst>
              <a:ext uri="{909E8E84-426E-40DD-AFC4-6F175D3DCCD1}">
                <a14:hiddenFill xmlns:a14="http://schemas.microsoft.com/office/drawing/2010/main">
                  <a:noFill/>
                </a14:hiddenFill>
              </a:ext>
            </a:extLst>
          </xdr:spPr>
        </xdr:sp>
        <xdr:sp macro="" textlink="">
          <xdr:nvSpPr>
            <xdr:cNvPr id="83" name="Line 187"/>
            <xdr:cNvSpPr>
              <a:spLocks noChangeShapeType="1"/>
            </xdr:cNvSpPr>
          </xdr:nvSpPr>
          <xdr:spPr bwMode="auto">
            <a:xfrm>
              <a:off x="5953125" y="5194300"/>
              <a:ext cx="1133475" cy="1695450"/>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84" name="Line 193"/>
            <xdr:cNvSpPr>
              <a:spLocks noChangeShapeType="1"/>
            </xdr:cNvSpPr>
          </xdr:nvSpPr>
          <xdr:spPr bwMode="auto">
            <a:xfrm>
              <a:off x="5514975" y="7451725"/>
              <a:ext cx="533400"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85" name="Line 194"/>
            <xdr:cNvSpPr>
              <a:spLocks noChangeShapeType="1"/>
            </xdr:cNvSpPr>
          </xdr:nvSpPr>
          <xdr:spPr bwMode="auto">
            <a:xfrm>
              <a:off x="6048375" y="7442200"/>
              <a:ext cx="0" cy="784225"/>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86" name="Line 195"/>
            <xdr:cNvSpPr>
              <a:spLocks noChangeShapeType="1"/>
            </xdr:cNvSpPr>
          </xdr:nvSpPr>
          <xdr:spPr bwMode="auto">
            <a:xfrm>
              <a:off x="5819775" y="8226425"/>
              <a:ext cx="238125"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87" name="Line 196"/>
            <xdr:cNvSpPr>
              <a:spLocks noChangeShapeType="1"/>
            </xdr:cNvSpPr>
          </xdr:nvSpPr>
          <xdr:spPr bwMode="auto">
            <a:xfrm>
              <a:off x="5829300" y="7467600"/>
              <a:ext cx="0" cy="460375"/>
            </a:xfrm>
            <a:prstGeom prst="line">
              <a:avLst/>
            </a:prstGeom>
            <a:noFill/>
            <a:ln w="15875">
              <a:solidFill>
                <a:srgbClr val="C80000"/>
              </a:solidFill>
              <a:prstDash val="sysDot"/>
              <a:round/>
              <a:headEnd type="triangle" w="med" len="med"/>
              <a:tailEnd/>
            </a:ln>
            <a:extLst>
              <a:ext uri="{909E8E84-426E-40DD-AFC4-6F175D3DCCD1}">
                <a14:hiddenFill xmlns:a14="http://schemas.microsoft.com/office/drawing/2010/main">
                  <a:noFill/>
                </a14:hiddenFill>
              </a:ext>
            </a:extLst>
          </xdr:spPr>
        </xdr:sp>
        <xdr:sp macro="" textlink="">
          <xdr:nvSpPr>
            <xdr:cNvPr id="88" name="Line 197"/>
            <xdr:cNvSpPr>
              <a:spLocks noChangeShapeType="1"/>
            </xdr:cNvSpPr>
          </xdr:nvSpPr>
          <xdr:spPr bwMode="auto">
            <a:xfrm>
              <a:off x="5514975" y="7442200"/>
              <a:ext cx="0" cy="1803400"/>
            </a:xfrm>
            <a:prstGeom prst="line">
              <a:avLst/>
            </a:prstGeom>
            <a:noFill/>
            <a:ln w="15875">
              <a:solidFill>
                <a:srgbClr val="C80000"/>
              </a:solidFill>
              <a:round/>
              <a:headEnd/>
              <a:tailEnd type="triangle" w="med" len="med"/>
            </a:ln>
            <a:extLst>
              <a:ext uri="{909E8E84-426E-40DD-AFC4-6F175D3DCCD1}">
                <a14:hiddenFill xmlns:a14="http://schemas.microsoft.com/office/drawing/2010/main">
                  <a:noFill/>
                </a14:hiddenFill>
              </a:ext>
            </a:extLst>
          </xdr:spPr>
        </xdr:sp>
        <xdr:sp macro="" textlink="">
          <xdr:nvSpPr>
            <xdr:cNvPr id="89" name="Line 199"/>
            <xdr:cNvSpPr>
              <a:spLocks noChangeShapeType="1"/>
            </xdr:cNvSpPr>
          </xdr:nvSpPr>
          <xdr:spPr bwMode="auto">
            <a:xfrm flipH="1" flipV="1">
              <a:off x="6324600" y="3200400"/>
              <a:ext cx="781050" cy="282575"/>
            </a:xfrm>
            <a:prstGeom prst="line">
              <a:avLst/>
            </a:prstGeom>
            <a:noFill/>
            <a:ln w="15875">
              <a:solidFill>
                <a:srgbClr val="C80000"/>
              </a:solidFill>
              <a:round/>
              <a:headEnd/>
              <a:tailEnd type="triangle" w="med" len="med"/>
            </a:ln>
            <a:extLst>
              <a:ext uri="{909E8E84-426E-40DD-AFC4-6F175D3DCCD1}">
                <a14:hiddenFill xmlns:a14="http://schemas.microsoft.com/office/drawing/2010/main">
                  <a:noFill/>
                </a14:hiddenFill>
              </a:ext>
            </a:extLst>
          </xdr:spPr>
        </xdr:sp>
        <xdr:sp macro="" textlink="">
          <xdr:nvSpPr>
            <xdr:cNvPr id="90" name="Line 189"/>
            <xdr:cNvSpPr>
              <a:spLocks noChangeShapeType="1"/>
            </xdr:cNvSpPr>
          </xdr:nvSpPr>
          <xdr:spPr bwMode="auto">
            <a:xfrm>
              <a:off x="7096125" y="3492500"/>
              <a:ext cx="1485900" cy="225425"/>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91" name="Line 191"/>
            <xdr:cNvSpPr>
              <a:spLocks noChangeShapeType="1"/>
            </xdr:cNvSpPr>
          </xdr:nvSpPr>
          <xdr:spPr bwMode="auto">
            <a:xfrm flipH="1">
              <a:off x="5953125" y="3473450"/>
              <a:ext cx="1133475" cy="1720850"/>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92" name="Line 201"/>
            <xdr:cNvSpPr>
              <a:spLocks noChangeShapeType="1"/>
            </xdr:cNvSpPr>
          </xdr:nvSpPr>
          <xdr:spPr bwMode="auto">
            <a:xfrm>
              <a:off x="4486275" y="720725"/>
              <a:ext cx="0" cy="1263650"/>
            </a:xfrm>
            <a:prstGeom prst="line">
              <a:avLst/>
            </a:prstGeom>
            <a:noFill/>
            <a:ln w="15875">
              <a:solidFill>
                <a:srgbClr val="C80000"/>
              </a:solidFill>
              <a:round/>
              <a:headEnd type="triangle" w="med" len="med"/>
              <a:tailEnd/>
            </a:ln>
            <a:extLst>
              <a:ext uri="{909E8E84-426E-40DD-AFC4-6F175D3DCCD1}">
                <a14:hiddenFill xmlns:a14="http://schemas.microsoft.com/office/drawing/2010/main">
                  <a:noFill/>
                </a14:hiddenFill>
              </a:ext>
            </a:extLst>
          </xdr:spPr>
        </xdr:sp>
        <xdr:sp macro="" textlink="">
          <xdr:nvSpPr>
            <xdr:cNvPr id="93" name="Line 203"/>
            <xdr:cNvSpPr>
              <a:spLocks noChangeShapeType="1"/>
            </xdr:cNvSpPr>
          </xdr:nvSpPr>
          <xdr:spPr bwMode="auto">
            <a:xfrm>
              <a:off x="4476750" y="1974850"/>
              <a:ext cx="238125" cy="0"/>
            </a:xfrm>
            <a:prstGeom prst="line">
              <a:avLst/>
            </a:prstGeom>
            <a:noFill/>
            <a:ln w="15875">
              <a:solidFill>
                <a:srgbClr val="C80000"/>
              </a:solidFill>
              <a:prstDash val="sysDot"/>
              <a:round/>
              <a:headEnd/>
              <a:tailEnd/>
            </a:ln>
            <a:extLst>
              <a:ext uri="{909E8E84-426E-40DD-AFC4-6F175D3DCCD1}">
                <a14:hiddenFill xmlns:a14="http://schemas.microsoft.com/office/drawing/2010/main">
                  <a:noFill/>
                </a14:hiddenFill>
              </a:ext>
            </a:extLst>
          </xdr:spPr>
        </xdr:sp>
        <xdr:sp macro="" textlink="">
          <xdr:nvSpPr>
            <xdr:cNvPr id="94" name="Rectangle 211"/>
            <xdr:cNvSpPr>
              <a:spLocks noChangeArrowheads="1"/>
            </xdr:cNvSpPr>
          </xdr:nvSpPr>
          <xdr:spPr bwMode="auto">
            <a:xfrm>
              <a:off x="2759850" y="9280468"/>
              <a:ext cx="1796850" cy="258561"/>
            </a:xfrm>
            <a:prstGeom prst="rect">
              <a:avLst/>
            </a:prstGeom>
            <a:solidFill>
              <a:srgbClr val="FFFFFF">
                <a:alpha val="0"/>
              </a:srgbClr>
            </a:solidFill>
            <a:ln>
              <a:noFill/>
            </a:ln>
            <a:effectLst/>
            <a:extLst/>
          </xdr:spPr>
          <xdr:txBody>
            <a:bodyPr vertOverflow="clip" wrap="square" lIns="45720" tIns="18288" rIns="45720" bIns="18288" anchor="ctr"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メインエントランス</a:t>
              </a:r>
            </a:p>
          </xdr:txBody>
        </xdr:sp>
        <xdr:sp macro="" textlink="">
          <xdr:nvSpPr>
            <xdr:cNvPr id="95" name="Line 89"/>
            <xdr:cNvSpPr>
              <a:spLocks noChangeShapeType="1"/>
            </xdr:cNvSpPr>
          </xdr:nvSpPr>
          <xdr:spPr bwMode="auto">
            <a:xfrm>
              <a:off x="3869871" y="6467475"/>
              <a:ext cx="0" cy="2777143"/>
            </a:xfrm>
            <a:prstGeom prst="line">
              <a:avLst/>
            </a:prstGeom>
            <a:noFill/>
            <a:ln w="38100">
              <a:solidFill>
                <a:srgbClr val="FF0000"/>
              </a:solidFill>
              <a:round/>
              <a:headEnd/>
              <a:tailEnd type="triangle" w="med" len="med"/>
            </a:ln>
            <a:extLst>
              <a:ext uri="{909E8E84-426E-40DD-AFC4-6F175D3DCCD1}">
                <a14:hiddenFill xmlns:a14="http://schemas.microsoft.com/office/drawing/2010/main">
                  <a:noFill/>
                </a14:hiddenFill>
              </a:ext>
            </a:extLst>
          </xdr:spPr>
        </xdr:sp>
      </xdr:grpSp>
      <xdr:grpSp>
        <xdr:nvGrpSpPr>
          <xdr:cNvPr id="4" name="グループ化 306"/>
          <xdr:cNvGrpSpPr>
            <a:grpSpLocks/>
          </xdr:cNvGrpSpPr>
        </xdr:nvGrpSpPr>
        <xdr:grpSpPr bwMode="auto">
          <a:xfrm>
            <a:off x="1133474" y="5572125"/>
            <a:ext cx="900000" cy="225345"/>
            <a:chOff x="8467725" y="914400"/>
            <a:chExt cx="878703" cy="225345"/>
          </a:xfrm>
        </xdr:grpSpPr>
        <xdr:cxnSp macro="">
          <xdr:nvCxnSpPr>
            <xdr:cNvPr id="11" name="直線コネクタ 185"/>
            <xdr:cNvCxnSpPr>
              <a:cxnSpLocks noChangeShapeType="1"/>
            </xdr:cNvCxnSpPr>
          </xdr:nvCxnSpPr>
          <xdr:spPr bwMode="auto">
            <a:xfrm>
              <a:off x="8580862" y="1028061"/>
              <a:ext cx="639335" cy="0"/>
            </a:xfrm>
            <a:prstGeom prst="line">
              <a:avLst/>
            </a:prstGeom>
            <a:noFill/>
            <a:ln w="15875" algn="ctr">
              <a:solidFill>
                <a:srgbClr val="D9D9D9"/>
              </a:solidFill>
              <a:round/>
              <a:headEnd/>
              <a:tailEnd/>
            </a:ln>
            <a:extLst>
              <a:ext uri="{909E8E84-426E-40DD-AFC4-6F175D3DCCD1}">
                <a14:hiddenFill xmlns:a14="http://schemas.microsoft.com/office/drawing/2010/main">
                  <a:noFill/>
                </a14:hiddenFill>
              </a:ext>
            </a:extLst>
          </xdr:spPr>
        </xdr:cxnSp>
        <xdr:sp macro="" textlink="">
          <xdr:nvSpPr>
            <xdr:cNvPr id="12" name="パイ 11"/>
            <xdr:cNvSpPr/>
          </xdr:nvSpPr>
          <xdr:spPr bwMode="auto">
            <a:xfrm>
              <a:off x="8468011" y="916153"/>
              <a:ext cx="241885" cy="219096"/>
            </a:xfrm>
            <a:prstGeom prst="pie">
              <a:avLst>
                <a:gd name="adj1" fmla="val 662"/>
                <a:gd name="adj2" fmla="val 5413290"/>
              </a:avLst>
            </a:prstGeom>
            <a:solidFill>
              <a:srgbClr val="FFFFFF"/>
            </a:solidFill>
            <a:ln w="1587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endParaRPr lang="ja-JP" altLang="en-US"/>
            </a:p>
          </xdr:txBody>
        </xdr:sp>
        <xdr:sp macro="" textlink="">
          <xdr:nvSpPr>
            <xdr:cNvPr id="13" name="パイ 12"/>
            <xdr:cNvSpPr/>
          </xdr:nvSpPr>
          <xdr:spPr bwMode="auto">
            <a:xfrm>
              <a:off x="8793625" y="916153"/>
              <a:ext cx="232582" cy="219096"/>
            </a:xfrm>
            <a:prstGeom prst="pie">
              <a:avLst>
                <a:gd name="adj1" fmla="val 662"/>
                <a:gd name="adj2" fmla="val 5413290"/>
              </a:avLst>
            </a:prstGeom>
            <a:solidFill>
              <a:srgbClr val="FFFFFF"/>
            </a:solidFill>
            <a:ln w="1587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endParaRPr lang="ja-JP" altLang="en-US"/>
            </a:p>
          </xdr:txBody>
        </xdr:sp>
        <xdr:sp macro="" textlink="">
          <xdr:nvSpPr>
            <xdr:cNvPr id="14" name="パイ 13"/>
            <xdr:cNvSpPr/>
          </xdr:nvSpPr>
          <xdr:spPr bwMode="auto">
            <a:xfrm flipH="1">
              <a:off x="8793625" y="916153"/>
              <a:ext cx="241885" cy="219096"/>
            </a:xfrm>
            <a:prstGeom prst="pie">
              <a:avLst>
                <a:gd name="adj1" fmla="val 662"/>
                <a:gd name="adj2" fmla="val 5413290"/>
              </a:avLst>
            </a:prstGeom>
            <a:solidFill>
              <a:srgbClr val="FFFFFF"/>
            </a:solidFill>
            <a:ln w="1587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endParaRPr lang="ja-JP" altLang="en-US"/>
            </a:p>
          </xdr:txBody>
        </xdr:sp>
        <xdr:sp macro="" textlink="">
          <xdr:nvSpPr>
            <xdr:cNvPr id="15" name="パイ 14"/>
            <xdr:cNvSpPr/>
          </xdr:nvSpPr>
          <xdr:spPr bwMode="auto">
            <a:xfrm flipH="1">
              <a:off x="9100633" y="916153"/>
              <a:ext cx="241885" cy="219096"/>
            </a:xfrm>
            <a:prstGeom prst="pie">
              <a:avLst>
                <a:gd name="adj1" fmla="val 662"/>
                <a:gd name="adj2" fmla="val 5413290"/>
              </a:avLst>
            </a:prstGeom>
            <a:solidFill>
              <a:srgbClr val="FFFFFF"/>
            </a:solidFill>
            <a:ln w="1587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endParaRPr lang="ja-JP" altLang="en-US"/>
            </a:p>
          </xdr:txBody>
        </xdr:sp>
      </xdr:grpSp>
      <xdr:grpSp>
        <xdr:nvGrpSpPr>
          <xdr:cNvPr id="5" name="グループ化 307"/>
          <xdr:cNvGrpSpPr>
            <a:grpSpLocks/>
          </xdr:cNvGrpSpPr>
        </xdr:nvGrpSpPr>
        <xdr:grpSpPr bwMode="auto">
          <a:xfrm>
            <a:off x="1133474" y="5762625"/>
            <a:ext cx="900000" cy="225345"/>
            <a:chOff x="8467725" y="914400"/>
            <a:chExt cx="878703" cy="225345"/>
          </a:xfrm>
        </xdr:grpSpPr>
        <xdr:cxnSp macro="">
          <xdr:nvCxnSpPr>
            <xdr:cNvPr id="6" name="直線コネクタ 185"/>
            <xdr:cNvCxnSpPr>
              <a:cxnSpLocks noChangeShapeType="1"/>
            </xdr:cNvCxnSpPr>
          </xdr:nvCxnSpPr>
          <xdr:spPr bwMode="auto">
            <a:xfrm>
              <a:off x="8580862" y="1028061"/>
              <a:ext cx="639335" cy="0"/>
            </a:xfrm>
            <a:prstGeom prst="line">
              <a:avLst/>
            </a:prstGeom>
            <a:noFill/>
            <a:ln w="15875" algn="ctr">
              <a:solidFill>
                <a:srgbClr val="D9D9D9"/>
              </a:solidFill>
              <a:round/>
              <a:headEnd/>
              <a:tailEnd/>
            </a:ln>
            <a:extLst>
              <a:ext uri="{909E8E84-426E-40DD-AFC4-6F175D3DCCD1}">
                <a14:hiddenFill xmlns:a14="http://schemas.microsoft.com/office/drawing/2010/main">
                  <a:noFill/>
                </a14:hiddenFill>
              </a:ext>
            </a:extLst>
          </xdr:spPr>
        </xdr:cxnSp>
        <xdr:sp macro="" textlink="">
          <xdr:nvSpPr>
            <xdr:cNvPr id="7" name="パイ 6"/>
            <xdr:cNvSpPr/>
          </xdr:nvSpPr>
          <xdr:spPr bwMode="auto">
            <a:xfrm>
              <a:off x="8468011" y="916172"/>
              <a:ext cx="241885" cy="219096"/>
            </a:xfrm>
            <a:prstGeom prst="pie">
              <a:avLst>
                <a:gd name="adj1" fmla="val 662"/>
                <a:gd name="adj2" fmla="val 5413290"/>
              </a:avLst>
            </a:prstGeom>
            <a:solidFill>
              <a:srgbClr val="FFFFFF"/>
            </a:solidFill>
            <a:ln w="1587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endParaRPr lang="ja-JP" altLang="en-US"/>
            </a:p>
          </xdr:txBody>
        </xdr:sp>
        <xdr:sp macro="" textlink="">
          <xdr:nvSpPr>
            <xdr:cNvPr id="8" name="パイ 7"/>
            <xdr:cNvSpPr/>
          </xdr:nvSpPr>
          <xdr:spPr bwMode="auto">
            <a:xfrm>
              <a:off x="8793625" y="916172"/>
              <a:ext cx="232582" cy="219096"/>
            </a:xfrm>
            <a:prstGeom prst="pie">
              <a:avLst>
                <a:gd name="adj1" fmla="val 662"/>
                <a:gd name="adj2" fmla="val 5413290"/>
              </a:avLst>
            </a:prstGeom>
            <a:solidFill>
              <a:srgbClr val="FFFFFF"/>
            </a:solidFill>
            <a:ln w="1587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endParaRPr lang="ja-JP" altLang="en-US"/>
            </a:p>
          </xdr:txBody>
        </xdr:sp>
        <xdr:sp macro="" textlink="">
          <xdr:nvSpPr>
            <xdr:cNvPr id="9" name="パイ 8"/>
            <xdr:cNvSpPr/>
          </xdr:nvSpPr>
          <xdr:spPr bwMode="auto">
            <a:xfrm flipH="1">
              <a:off x="8793625" y="916172"/>
              <a:ext cx="241885" cy="219096"/>
            </a:xfrm>
            <a:prstGeom prst="pie">
              <a:avLst>
                <a:gd name="adj1" fmla="val 662"/>
                <a:gd name="adj2" fmla="val 5413290"/>
              </a:avLst>
            </a:prstGeom>
            <a:solidFill>
              <a:srgbClr val="FFFFFF"/>
            </a:solidFill>
            <a:ln w="1587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endParaRPr lang="ja-JP" altLang="en-US"/>
            </a:p>
          </xdr:txBody>
        </xdr:sp>
        <xdr:sp macro="" textlink="">
          <xdr:nvSpPr>
            <xdr:cNvPr id="10" name="パイ 9"/>
            <xdr:cNvSpPr/>
          </xdr:nvSpPr>
          <xdr:spPr bwMode="auto">
            <a:xfrm flipH="1">
              <a:off x="9100633" y="916172"/>
              <a:ext cx="241885" cy="219096"/>
            </a:xfrm>
            <a:prstGeom prst="pie">
              <a:avLst>
                <a:gd name="adj1" fmla="val 662"/>
                <a:gd name="adj2" fmla="val 5413290"/>
              </a:avLst>
            </a:prstGeom>
            <a:solidFill>
              <a:srgbClr val="FFFFFF"/>
            </a:solidFill>
            <a:ln w="1587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endParaRPr lang="ja-JP" altLang="en-US"/>
            </a:p>
          </xdr:txBody>
        </xdr:sp>
      </xdr:grpSp>
    </xdr:grpSp>
    <xdr:clientData/>
  </xdr:twoCellAnchor>
  <xdr:twoCellAnchor editAs="oneCell">
    <xdr:from>
      <xdr:col>11</xdr:col>
      <xdr:colOff>1000125</xdr:colOff>
      <xdr:row>12</xdr:row>
      <xdr:rowOff>116983</xdr:rowOff>
    </xdr:from>
    <xdr:to>
      <xdr:col>16</xdr:col>
      <xdr:colOff>28575</xdr:colOff>
      <xdr:row>27</xdr:row>
      <xdr:rowOff>250825</xdr:rowOff>
    </xdr:to>
    <xdr:pic>
      <xdr:nvPicPr>
        <xdr:cNvPr id="132" name="図 153"/>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 r="-9066" b="-5733"/>
        <a:stretch/>
      </xdr:blipFill>
      <xdr:spPr bwMode="auto">
        <a:xfrm>
          <a:off x="7981950" y="3850783"/>
          <a:ext cx="2819400" cy="4705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814099</xdr:colOff>
      <xdr:row>1</xdr:row>
      <xdr:rowOff>133350</xdr:rowOff>
    </xdr:from>
    <xdr:to>
      <xdr:col>5</xdr:col>
      <xdr:colOff>1304925</xdr:colOff>
      <xdr:row>6</xdr:row>
      <xdr:rowOff>181183</xdr:rowOff>
    </xdr:to>
    <xdr:cxnSp macro="">
      <xdr:nvCxnSpPr>
        <xdr:cNvPr id="134" name="直線コネクタ 133"/>
        <xdr:cNvCxnSpPr>
          <a:endCxn id="33" idx="0"/>
        </xdr:cNvCxnSpPr>
      </xdr:nvCxnSpPr>
      <xdr:spPr bwMode="auto">
        <a:xfrm flipH="1">
          <a:off x="3414424" y="514350"/>
          <a:ext cx="490826" cy="1571833"/>
        </a:xfrm>
        <a:prstGeom prst="line">
          <a:avLst/>
        </a:prstGeom>
        <a:ln w="15875">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84811</xdr:colOff>
      <xdr:row>12</xdr:row>
      <xdr:rowOff>236876</xdr:rowOff>
    </xdr:from>
    <xdr:to>
      <xdr:col>4</xdr:col>
      <xdr:colOff>185368</xdr:colOff>
      <xdr:row>23</xdr:row>
      <xdr:rowOff>0</xdr:rowOff>
    </xdr:to>
    <xdr:cxnSp macro="">
      <xdr:nvCxnSpPr>
        <xdr:cNvPr id="135" name="直線コネクタ 134"/>
        <xdr:cNvCxnSpPr>
          <a:stCxn id="35" idx="4"/>
          <a:endCxn id="254" idx="0"/>
        </xdr:cNvCxnSpPr>
      </xdr:nvCxnSpPr>
      <xdr:spPr bwMode="auto">
        <a:xfrm>
          <a:off x="2189836" y="3970676"/>
          <a:ext cx="243432" cy="3115924"/>
        </a:xfrm>
        <a:prstGeom prst="line">
          <a:avLst/>
        </a:prstGeom>
        <a:ln w="15875">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919747</xdr:colOff>
      <xdr:row>13</xdr:row>
      <xdr:rowOff>124800</xdr:rowOff>
    </xdr:from>
    <xdr:to>
      <xdr:col>8</xdr:col>
      <xdr:colOff>375275</xdr:colOff>
      <xdr:row>22</xdr:row>
      <xdr:rowOff>276225</xdr:rowOff>
    </xdr:to>
    <xdr:cxnSp macro="">
      <xdr:nvCxnSpPr>
        <xdr:cNvPr id="136" name="直線コネクタ 135"/>
        <xdr:cNvCxnSpPr>
          <a:stCxn id="258" idx="0"/>
          <a:endCxn id="34" idx="5"/>
        </xdr:cNvCxnSpPr>
      </xdr:nvCxnSpPr>
      <xdr:spPr bwMode="auto">
        <a:xfrm flipH="1" flipV="1">
          <a:off x="3520072" y="4163400"/>
          <a:ext cx="1512928" cy="2894625"/>
        </a:xfrm>
        <a:prstGeom prst="line">
          <a:avLst/>
        </a:prstGeom>
        <a:ln w="15875">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483225</xdr:colOff>
      <xdr:row>8</xdr:row>
      <xdr:rowOff>133350</xdr:rowOff>
    </xdr:from>
    <xdr:to>
      <xdr:col>11</xdr:col>
      <xdr:colOff>1019175</xdr:colOff>
      <xdr:row>9</xdr:row>
      <xdr:rowOff>219029</xdr:rowOff>
    </xdr:to>
    <xdr:cxnSp macro="">
      <xdr:nvCxnSpPr>
        <xdr:cNvPr id="137" name="直線コネクタ 136"/>
        <xdr:cNvCxnSpPr>
          <a:stCxn id="36" idx="6"/>
        </xdr:cNvCxnSpPr>
      </xdr:nvCxnSpPr>
      <xdr:spPr bwMode="auto">
        <a:xfrm flipV="1">
          <a:off x="5140950" y="2647950"/>
          <a:ext cx="2860050" cy="390479"/>
        </a:xfrm>
        <a:prstGeom prst="line">
          <a:avLst/>
        </a:prstGeom>
        <a:ln w="15875">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397789</xdr:colOff>
      <xdr:row>11</xdr:row>
      <xdr:rowOff>114300</xdr:rowOff>
    </xdr:from>
    <xdr:to>
      <xdr:col>11</xdr:col>
      <xdr:colOff>1123950</xdr:colOff>
      <xdr:row>16</xdr:row>
      <xdr:rowOff>298820</xdr:rowOff>
    </xdr:to>
    <xdr:cxnSp macro="">
      <xdr:nvCxnSpPr>
        <xdr:cNvPr id="138" name="直線コネクタ 137"/>
        <xdr:cNvCxnSpPr>
          <a:stCxn id="18" idx="6"/>
          <a:endCxn id="251" idx="1"/>
        </xdr:cNvCxnSpPr>
      </xdr:nvCxnSpPr>
      <xdr:spPr bwMode="auto">
        <a:xfrm flipV="1">
          <a:off x="5055514" y="3543300"/>
          <a:ext cx="3050261" cy="1708520"/>
        </a:xfrm>
        <a:prstGeom prst="line">
          <a:avLst/>
        </a:prstGeom>
        <a:ln w="15875">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1295400</xdr:colOff>
      <xdr:row>1</xdr:row>
      <xdr:rowOff>142875</xdr:rowOff>
    </xdr:from>
    <xdr:to>
      <xdr:col>6</xdr:col>
      <xdr:colOff>66675</xdr:colOff>
      <xdr:row>1</xdr:row>
      <xdr:rowOff>142875</xdr:rowOff>
    </xdr:to>
    <xdr:cxnSp macro="">
      <xdr:nvCxnSpPr>
        <xdr:cNvPr id="139" name="直線コネクタ 138"/>
        <xdr:cNvCxnSpPr>
          <a:endCxn id="235" idx="1"/>
        </xdr:cNvCxnSpPr>
      </xdr:nvCxnSpPr>
      <xdr:spPr>
        <a:xfrm>
          <a:off x="3895725" y="523875"/>
          <a:ext cx="333375" cy="0"/>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0</xdr:colOff>
      <xdr:row>28</xdr:row>
      <xdr:rowOff>104775</xdr:rowOff>
    </xdr:from>
    <xdr:to>
      <xdr:col>11</xdr:col>
      <xdr:colOff>946150</xdr:colOff>
      <xdr:row>41</xdr:row>
      <xdr:rowOff>295275</xdr:rowOff>
    </xdr:to>
    <xdr:grpSp>
      <xdr:nvGrpSpPr>
        <xdr:cNvPr id="140" name="グループ化 215"/>
        <xdr:cNvGrpSpPr>
          <a:grpSpLocks noChangeAspect="1"/>
        </xdr:cNvGrpSpPr>
      </xdr:nvGrpSpPr>
      <xdr:grpSpPr bwMode="auto">
        <a:xfrm>
          <a:off x="2105025" y="8715375"/>
          <a:ext cx="5822950" cy="4152900"/>
          <a:chOff x="1847850" y="723900"/>
          <a:chExt cx="10496550" cy="8134350"/>
        </a:xfrm>
      </xdr:grpSpPr>
      <xdr:grpSp>
        <xdr:nvGrpSpPr>
          <xdr:cNvPr id="141" name="Group 142"/>
          <xdr:cNvGrpSpPr>
            <a:grpSpLocks/>
          </xdr:cNvGrpSpPr>
        </xdr:nvGrpSpPr>
        <xdr:grpSpPr bwMode="auto">
          <a:xfrm>
            <a:off x="1847850" y="723900"/>
            <a:ext cx="10496550" cy="8134350"/>
            <a:chOff x="277" y="1078"/>
            <a:chExt cx="1102" cy="854"/>
          </a:xfrm>
        </xdr:grpSpPr>
        <xdr:pic>
          <xdr:nvPicPr>
            <xdr:cNvPr id="231" name="Picture 143" descr="中Ｈ2階"/>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16" y="1078"/>
              <a:ext cx="763" cy="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32" name="Picture 144" descr="映像H"/>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77" y="1142"/>
              <a:ext cx="364" cy="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142" name="Oval 12" descr="75%"/>
          <xdr:cNvSpPr>
            <a:spLocks noChangeAspect="1" noChangeArrowheads="1"/>
          </xdr:cNvSpPr>
        </xdr:nvSpPr>
        <xdr:spPr bwMode="auto">
          <a:xfrm>
            <a:off x="6543676" y="6019800"/>
            <a:ext cx="288000" cy="288000"/>
          </a:xfrm>
          <a:prstGeom prst="ellipse">
            <a:avLst/>
          </a:prstGeom>
          <a:blipFill dpi="0" rotWithShape="0">
            <a:blip xmlns:r="http://schemas.openxmlformats.org/officeDocument/2006/relationships" r:embed="rId4"/>
            <a:srcRect/>
            <a:tile tx="0" ty="0" sx="100000" sy="100000" flip="none" algn="tl"/>
          </a:blipFill>
          <a:ln w="6350" algn="ctr">
            <a:solidFill>
              <a:srgbClr val="333333"/>
            </a:solidFill>
            <a:round/>
            <a:headEnd/>
            <a:tailEnd/>
          </a:ln>
        </xdr:spPr>
      </xdr:sp>
      <xdr:sp macro="" textlink="">
        <xdr:nvSpPr>
          <xdr:cNvPr id="143" name="Rectangle 24"/>
          <xdr:cNvSpPr>
            <a:spLocks noChangeArrowheads="1"/>
          </xdr:cNvSpPr>
        </xdr:nvSpPr>
        <xdr:spPr bwMode="auto">
          <a:xfrm>
            <a:off x="8124825" y="2971800"/>
            <a:ext cx="752475" cy="304800"/>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 name="Rectangle 27" descr="70%"/>
          <xdr:cNvSpPr>
            <a:spLocks noChangeArrowheads="1"/>
          </xdr:cNvSpPr>
        </xdr:nvSpPr>
        <xdr:spPr bwMode="auto">
          <a:xfrm rot="5400000">
            <a:off x="5186363" y="2719387"/>
            <a:ext cx="304800" cy="47625"/>
          </a:xfrm>
          <a:prstGeom prst="rect">
            <a:avLst/>
          </a:prstGeom>
          <a:pattFill prst="pct70">
            <a:fgClr>
              <a:srgbClr val="FF0000"/>
            </a:fgClr>
            <a:bgClr>
              <a:srgbClr val="FFFFFF"/>
            </a:bgClr>
          </a:pattFill>
          <a:ln w="9525">
            <a:solidFill>
              <a:srgbClr val="FF0000"/>
            </a:solidFill>
            <a:miter lim="800000"/>
            <a:headEnd/>
            <a:tailEnd/>
          </a:ln>
        </xdr:spPr>
      </xdr:sp>
      <xdr:sp macro="" textlink="">
        <xdr:nvSpPr>
          <xdr:cNvPr id="145" name="Oval 37" descr="75%"/>
          <xdr:cNvSpPr>
            <a:spLocks noChangeAspect="1" noChangeArrowheads="1"/>
          </xdr:cNvSpPr>
        </xdr:nvSpPr>
        <xdr:spPr bwMode="auto">
          <a:xfrm>
            <a:off x="6553200" y="3800476"/>
            <a:ext cx="288000" cy="288000"/>
          </a:xfrm>
          <a:prstGeom prst="ellipse">
            <a:avLst/>
          </a:prstGeom>
          <a:blipFill dpi="0" rotWithShape="0">
            <a:blip xmlns:r="http://schemas.openxmlformats.org/officeDocument/2006/relationships" r:embed="rId4"/>
            <a:srcRect/>
            <a:tile tx="0" ty="0" sx="100000" sy="100000" flip="none" algn="tl"/>
          </a:blipFill>
          <a:ln w="6350" algn="ctr">
            <a:solidFill>
              <a:srgbClr val="333333"/>
            </a:solidFill>
            <a:round/>
            <a:headEnd/>
            <a:tailEnd/>
          </a:ln>
        </xdr:spPr>
      </xdr:sp>
      <xdr:sp macro="" textlink="">
        <xdr:nvSpPr>
          <xdr:cNvPr id="146" name="Rectangle 42"/>
          <xdr:cNvSpPr>
            <a:spLocks noChangeArrowheads="1"/>
          </xdr:cNvSpPr>
        </xdr:nvSpPr>
        <xdr:spPr bwMode="auto">
          <a:xfrm>
            <a:off x="5981700" y="2971800"/>
            <a:ext cx="457200" cy="752475"/>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147" name="Picture 50" descr="電話"/>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219700" y="2028825"/>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48" name="Rectangle 51"/>
          <xdr:cNvSpPr>
            <a:spLocks noChangeArrowheads="1"/>
          </xdr:cNvSpPr>
        </xdr:nvSpPr>
        <xdr:spPr bwMode="auto">
          <a:xfrm>
            <a:off x="7208188" y="4735105"/>
            <a:ext cx="2876279" cy="447762"/>
          </a:xfrm>
          <a:prstGeom prst="rect">
            <a:avLst/>
          </a:prstGeom>
          <a:solidFill>
            <a:srgbClr val="333333"/>
          </a:solidFill>
          <a:ln w="6350" algn="ctr">
            <a:solidFill>
              <a:srgbClr val="000000"/>
            </a:solidFill>
            <a:miter lim="800000"/>
            <a:headEnd/>
            <a:tailEnd/>
          </a:ln>
          <a:effectLst/>
          <a:extLst/>
        </xdr:spPr>
        <xdr:txBody>
          <a:bodyPr vertOverflow="clip" wrap="square" lIns="45720" tIns="22860" rIns="45720" bIns="22860" anchor="ctr" upright="1"/>
          <a:lstStyle/>
          <a:p>
            <a:pPr algn="ctr" rtl="0">
              <a:defRPr sz="1000"/>
            </a:pPr>
            <a:r>
              <a:rPr lang="ja-JP" altLang="en-US" sz="1100" b="1" i="0" u="none" strike="noStrike" baseline="0">
                <a:solidFill>
                  <a:srgbClr val="FFFFFF"/>
                </a:solidFill>
                <a:latin typeface="Meiryo UI" panose="020B0604030504040204" pitchFamily="50" charset="-128"/>
                <a:ea typeface="Meiryo UI" panose="020B0604030504040204" pitchFamily="50" charset="-128"/>
                <a:cs typeface="Meiryo UI" panose="020B0604030504040204" pitchFamily="50" charset="-128"/>
              </a:rPr>
              <a:t>中ホール・大地　２階</a:t>
            </a:r>
          </a:p>
        </xdr:txBody>
      </xdr:sp>
      <xdr:sp macro="" textlink="">
        <xdr:nvSpPr>
          <xdr:cNvPr id="149" name="Rectangle 60"/>
          <xdr:cNvSpPr>
            <a:spLocks noChangeArrowheads="1"/>
          </xdr:cNvSpPr>
        </xdr:nvSpPr>
        <xdr:spPr bwMode="auto">
          <a:xfrm>
            <a:off x="8124825" y="6724650"/>
            <a:ext cx="752475" cy="304800"/>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0" name="Rectangle 61"/>
          <xdr:cNvSpPr>
            <a:spLocks noChangeArrowheads="1"/>
          </xdr:cNvSpPr>
        </xdr:nvSpPr>
        <xdr:spPr bwMode="auto">
          <a:xfrm>
            <a:off x="6743700" y="7324725"/>
            <a:ext cx="323850" cy="676275"/>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1" name="Rectangle 62"/>
          <xdr:cNvSpPr>
            <a:spLocks noChangeArrowheads="1"/>
          </xdr:cNvSpPr>
        </xdr:nvSpPr>
        <xdr:spPr bwMode="auto">
          <a:xfrm>
            <a:off x="5715000" y="7315200"/>
            <a:ext cx="447675" cy="762000"/>
          </a:xfrm>
          <a:prstGeom prst="rect">
            <a:avLst/>
          </a:prstGeom>
          <a:solidFill>
            <a:srgbClr val="FF99CC">
              <a:alpha val="14902"/>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nvGrpSpPr>
          <xdr:cNvPr id="152" name="Group 67"/>
          <xdr:cNvGrpSpPr>
            <a:grpSpLocks noChangeAspect="1"/>
          </xdr:cNvGrpSpPr>
        </xdr:nvGrpSpPr>
        <xdr:grpSpPr bwMode="auto">
          <a:xfrm>
            <a:off x="4867275" y="2695575"/>
            <a:ext cx="190500" cy="285750"/>
            <a:chOff x="144" y="468"/>
            <a:chExt cx="172" cy="260"/>
          </a:xfrm>
        </xdr:grpSpPr>
        <xdr:sp macro="" textlink="">
          <xdr:nvSpPr>
            <xdr:cNvPr id="228" name="AutoShape 68"/>
            <xdr:cNvSpPr>
              <a:spLocks noChangeAspect="1" noChangeArrowheads="1"/>
            </xdr:cNvSpPr>
          </xdr:nvSpPr>
          <xdr:spPr bwMode="auto">
            <a:xfrm>
              <a:off x="144" y="468"/>
              <a:ext cx="172" cy="260"/>
            </a:xfrm>
            <a:prstGeom prst="bevel">
              <a:avLst>
                <a:gd name="adj" fmla="val 5444"/>
              </a:avLst>
            </a:prstGeom>
            <a:solidFill>
              <a:srgbClr val="FFFFFF"/>
            </a:solidFill>
            <a:ln w="3175">
              <a:solidFill>
                <a:srgbClr val="000000"/>
              </a:solidFill>
              <a:miter lim="800000"/>
              <a:headEnd/>
              <a:tailEnd/>
            </a:ln>
          </xdr:spPr>
        </xdr:sp>
        <xdr:pic>
          <xdr:nvPicPr>
            <xdr:cNvPr id="229" name="Picture 69"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8" y="545"/>
              <a:ext cx="99" cy="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0" name="Oval 70"/>
            <xdr:cNvSpPr>
              <a:spLocks noChangeAspect="1" noChangeArrowheads="1"/>
            </xdr:cNvSpPr>
          </xdr:nvSpPr>
          <xdr:spPr bwMode="auto">
            <a:xfrm>
              <a:off x="196" y="483"/>
              <a:ext cx="67" cy="67"/>
            </a:xfrm>
            <a:prstGeom prst="ellipse">
              <a:avLst/>
            </a:prstGeom>
            <a:solidFill>
              <a:srgbClr val="FF0000"/>
            </a:solidFill>
            <a:ln w="3175" algn="ctr">
              <a:solidFill>
                <a:srgbClr val="000000"/>
              </a:solidFill>
              <a:round/>
              <a:headEnd/>
              <a:tailEnd/>
            </a:ln>
          </xdr:spPr>
        </xdr:sp>
      </xdr:grpSp>
      <xdr:grpSp>
        <xdr:nvGrpSpPr>
          <xdr:cNvPr id="153" name="Group 71"/>
          <xdr:cNvGrpSpPr>
            <a:grpSpLocks noChangeAspect="1"/>
          </xdr:cNvGrpSpPr>
        </xdr:nvGrpSpPr>
        <xdr:grpSpPr bwMode="auto">
          <a:xfrm>
            <a:off x="8020050" y="2390775"/>
            <a:ext cx="190500" cy="285750"/>
            <a:chOff x="406" y="953"/>
            <a:chExt cx="25" cy="38"/>
          </a:xfrm>
        </xdr:grpSpPr>
        <xdr:sp macro="" textlink="">
          <xdr:nvSpPr>
            <xdr:cNvPr id="224" name="AutoShape 72"/>
            <xdr:cNvSpPr>
              <a:spLocks noChangeAspect="1" noChangeArrowheads="1"/>
            </xdr:cNvSpPr>
          </xdr:nvSpPr>
          <xdr:spPr bwMode="auto">
            <a:xfrm>
              <a:off x="406" y="953"/>
              <a:ext cx="25" cy="38"/>
            </a:xfrm>
            <a:prstGeom prst="bevel">
              <a:avLst>
                <a:gd name="adj" fmla="val 5444"/>
              </a:avLst>
            </a:prstGeom>
            <a:solidFill>
              <a:srgbClr val="FFFFFF"/>
            </a:solidFill>
            <a:ln w="3175">
              <a:solidFill>
                <a:srgbClr val="000000"/>
              </a:solidFill>
              <a:miter lim="800000"/>
              <a:headEnd/>
              <a:tailEnd/>
            </a:ln>
          </xdr:spPr>
        </xdr:sp>
        <xdr:pic>
          <xdr:nvPicPr>
            <xdr:cNvPr id="225" name="Picture 73"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6" y="965"/>
              <a:ext cx="13" cy="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26" name="Oval 74"/>
            <xdr:cNvSpPr>
              <a:spLocks noChangeAspect="1" noChangeArrowheads="1"/>
            </xdr:cNvSpPr>
          </xdr:nvSpPr>
          <xdr:spPr bwMode="auto">
            <a:xfrm>
              <a:off x="413" y="955"/>
              <a:ext cx="10" cy="10"/>
            </a:xfrm>
            <a:prstGeom prst="ellipse">
              <a:avLst/>
            </a:prstGeom>
            <a:solidFill>
              <a:srgbClr val="FF0000"/>
            </a:solidFill>
            <a:ln w="3175" algn="ctr">
              <a:solidFill>
                <a:srgbClr val="000000"/>
              </a:solidFill>
              <a:round/>
              <a:headEnd/>
              <a:tailEnd/>
            </a:ln>
          </xdr:spPr>
        </xdr:sp>
        <xdr:pic>
          <xdr:nvPicPr>
            <xdr:cNvPr id="227" name="Picture 75" descr="電話"/>
            <xdr:cNvPicPr preferRelativeResize="0">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09" y="967"/>
              <a:ext cx="6"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154" name="Rectangle 76" descr="70%"/>
          <xdr:cNvSpPr>
            <a:spLocks noChangeArrowheads="1"/>
          </xdr:cNvSpPr>
        </xdr:nvSpPr>
        <xdr:spPr bwMode="auto">
          <a:xfrm rot="-420000">
            <a:off x="5619750" y="6610350"/>
            <a:ext cx="447675" cy="47625"/>
          </a:xfrm>
          <a:prstGeom prst="rect">
            <a:avLst/>
          </a:prstGeom>
          <a:pattFill prst="pct70">
            <a:fgClr>
              <a:srgbClr val="333333"/>
            </a:fgClr>
            <a:bgClr>
              <a:srgbClr val="C0C0C0"/>
            </a:bgClr>
          </a:pattFill>
          <a:ln w="9525">
            <a:solidFill>
              <a:srgbClr val="000000"/>
            </a:solidFill>
            <a:miter lim="800000"/>
            <a:headEnd/>
            <a:tailEnd/>
          </a:ln>
        </xdr:spPr>
      </xdr:sp>
      <xdr:pic>
        <xdr:nvPicPr>
          <xdr:cNvPr id="155" name="Picture 77"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438900" y="6143625"/>
            <a:ext cx="1333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6" name="Picture 78"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895975" y="4943475"/>
            <a:ext cx="1333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7" name="Picture 8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039475" y="6581775"/>
            <a:ext cx="1619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8" name="Rectangle 81" descr="70%"/>
          <xdr:cNvSpPr>
            <a:spLocks noChangeArrowheads="1"/>
          </xdr:cNvSpPr>
        </xdr:nvSpPr>
        <xdr:spPr bwMode="auto">
          <a:xfrm>
            <a:off x="8181975" y="2924175"/>
            <a:ext cx="219075" cy="47625"/>
          </a:xfrm>
          <a:prstGeom prst="rect">
            <a:avLst/>
          </a:prstGeom>
          <a:pattFill prst="pct70">
            <a:fgClr>
              <a:srgbClr val="FF0000"/>
            </a:fgClr>
            <a:bgClr>
              <a:srgbClr val="FFFFFF"/>
            </a:bgClr>
          </a:pattFill>
          <a:ln w="9525">
            <a:solidFill>
              <a:srgbClr val="FF0000"/>
            </a:solidFill>
            <a:miter lim="800000"/>
            <a:headEnd/>
            <a:tailEnd/>
          </a:ln>
        </xdr:spPr>
      </xdr:sp>
      <xdr:sp macro="" textlink="">
        <xdr:nvSpPr>
          <xdr:cNvPr id="159" name="Rectangle 82" descr="70%"/>
          <xdr:cNvSpPr>
            <a:spLocks noChangeArrowheads="1"/>
          </xdr:cNvSpPr>
        </xdr:nvSpPr>
        <xdr:spPr bwMode="auto">
          <a:xfrm rot="5400000">
            <a:off x="5848350" y="3600450"/>
            <a:ext cx="219075" cy="47625"/>
          </a:xfrm>
          <a:prstGeom prst="rect">
            <a:avLst/>
          </a:prstGeom>
          <a:pattFill prst="pct70">
            <a:fgClr>
              <a:srgbClr val="FF0000"/>
            </a:fgClr>
            <a:bgClr>
              <a:srgbClr val="FFFFFF"/>
            </a:bgClr>
          </a:pattFill>
          <a:ln w="9525">
            <a:solidFill>
              <a:srgbClr val="FF0000"/>
            </a:solidFill>
            <a:miter lim="800000"/>
            <a:headEnd/>
            <a:tailEnd/>
          </a:ln>
        </xdr:spPr>
      </xdr:sp>
      <xdr:sp macro="" textlink="">
        <xdr:nvSpPr>
          <xdr:cNvPr id="160" name="Line 87"/>
          <xdr:cNvSpPr>
            <a:spLocks noChangeShapeType="1"/>
          </xdr:cNvSpPr>
        </xdr:nvSpPr>
        <xdr:spPr bwMode="auto">
          <a:xfrm>
            <a:off x="5800725" y="1524000"/>
            <a:ext cx="0" cy="733425"/>
          </a:xfrm>
          <a:prstGeom prst="line">
            <a:avLst/>
          </a:prstGeom>
          <a:noFill/>
          <a:ln w="15875">
            <a:solidFill>
              <a:srgbClr val="C80000"/>
            </a:solidFill>
            <a:round/>
            <a:headEnd type="oval" w="sm" len="sm"/>
            <a:tailEnd/>
          </a:ln>
          <a:extLst>
            <a:ext uri="{909E8E84-426E-40DD-AFC4-6F175D3DCCD1}">
              <a14:hiddenFill xmlns:a14="http://schemas.microsoft.com/office/drawing/2010/main">
                <a:noFill/>
              </a14:hiddenFill>
            </a:ext>
          </a:extLst>
        </xdr:spPr>
      </xdr:sp>
      <xdr:sp macro="" textlink="">
        <xdr:nvSpPr>
          <xdr:cNvPr id="161" name="Line 106"/>
          <xdr:cNvSpPr>
            <a:spLocks noChangeShapeType="1"/>
          </xdr:cNvSpPr>
        </xdr:nvSpPr>
        <xdr:spPr bwMode="auto">
          <a:xfrm flipV="1">
            <a:off x="6905625" y="7419975"/>
            <a:ext cx="0" cy="685800"/>
          </a:xfrm>
          <a:prstGeom prst="line">
            <a:avLst/>
          </a:prstGeom>
          <a:noFill/>
          <a:ln w="15875">
            <a:solidFill>
              <a:srgbClr val="C80000"/>
            </a:solidFill>
            <a:round/>
            <a:headEnd/>
            <a:tailEnd type="triangle" w="med" len="med"/>
          </a:ln>
          <a:extLst>
            <a:ext uri="{909E8E84-426E-40DD-AFC4-6F175D3DCCD1}">
              <a14:hiddenFill xmlns:a14="http://schemas.microsoft.com/office/drawing/2010/main">
                <a:noFill/>
              </a14:hiddenFill>
            </a:ext>
          </a:extLst>
        </xdr:spPr>
      </xdr:sp>
      <xdr:sp macro="" textlink="">
        <xdr:nvSpPr>
          <xdr:cNvPr id="162" name="Line 108"/>
          <xdr:cNvSpPr>
            <a:spLocks noChangeShapeType="1"/>
          </xdr:cNvSpPr>
        </xdr:nvSpPr>
        <xdr:spPr bwMode="auto">
          <a:xfrm>
            <a:off x="5600700" y="7200900"/>
            <a:ext cx="866775"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163" name="Line 122"/>
          <xdr:cNvSpPr>
            <a:spLocks noChangeShapeType="1"/>
          </xdr:cNvSpPr>
        </xdr:nvSpPr>
        <xdr:spPr bwMode="auto">
          <a:xfrm>
            <a:off x="5619750" y="2257425"/>
            <a:ext cx="2676525"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grpSp>
        <xdr:nvGrpSpPr>
          <xdr:cNvPr id="164" name="Group 125"/>
          <xdr:cNvGrpSpPr>
            <a:grpSpLocks noChangeAspect="1"/>
          </xdr:cNvGrpSpPr>
        </xdr:nvGrpSpPr>
        <xdr:grpSpPr bwMode="auto">
          <a:xfrm>
            <a:off x="5686425" y="2676525"/>
            <a:ext cx="190500" cy="285750"/>
            <a:chOff x="406" y="953"/>
            <a:chExt cx="25" cy="38"/>
          </a:xfrm>
        </xdr:grpSpPr>
        <xdr:sp macro="" textlink="">
          <xdr:nvSpPr>
            <xdr:cNvPr id="220" name="AutoShape 126"/>
            <xdr:cNvSpPr>
              <a:spLocks noChangeAspect="1" noChangeArrowheads="1"/>
            </xdr:cNvSpPr>
          </xdr:nvSpPr>
          <xdr:spPr bwMode="auto">
            <a:xfrm>
              <a:off x="406" y="953"/>
              <a:ext cx="25" cy="38"/>
            </a:xfrm>
            <a:prstGeom prst="bevel">
              <a:avLst>
                <a:gd name="adj" fmla="val 5444"/>
              </a:avLst>
            </a:prstGeom>
            <a:solidFill>
              <a:srgbClr val="FFFFFF"/>
            </a:solidFill>
            <a:ln w="3175">
              <a:solidFill>
                <a:srgbClr val="000000"/>
              </a:solidFill>
              <a:miter lim="800000"/>
              <a:headEnd/>
              <a:tailEnd/>
            </a:ln>
          </xdr:spPr>
        </xdr:sp>
        <xdr:pic>
          <xdr:nvPicPr>
            <xdr:cNvPr id="221" name="Picture 127"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6" y="965"/>
              <a:ext cx="13" cy="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22" name="Oval 128"/>
            <xdr:cNvSpPr>
              <a:spLocks noChangeAspect="1" noChangeArrowheads="1"/>
            </xdr:cNvSpPr>
          </xdr:nvSpPr>
          <xdr:spPr bwMode="auto">
            <a:xfrm>
              <a:off x="413" y="955"/>
              <a:ext cx="10" cy="10"/>
            </a:xfrm>
            <a:prstGeom prst="ellipse">
              <a:avLst/>
            </a:prstGeom>
            <a:solidFill>
              <a:srgbClr val="FF0000"/>
            </a:solidFill>
            <a:ln w="3175" algn="ctr">
              <a:solidFill>
                <a:srgbClr val="000000"/>
              </a:solidFill>
              <a:round/>
              <a:headEnd/>
              <a:tailEnd/>
            </a:ln>
          </xdr:spPr>
        </xdr:sp>
        <xdr:pic>
          <xdr:nvPicPr>
            <xdr:cNvPr id="223" name="Picture 129" descr="電話"/>
            <xdr:cNvPicPr preferRelativeResize="0">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09" y="967"/>
              <a:ext cx="6"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165" name="Picture 130"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448425" y="3609975"/>
            <a:ext cx="1333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66" name="Rectangle 131" descr="70%"/>
          <xdr:cNvSpPr>
            <a:spLocks noChangeArrowheads="1"/>
          </xdr:cNvSpPr>
        </xdr:nvSpPr>
        <xdr:spPr bwMode="auto">
          <a:xfrm>
            <a:off x="5705475" y="7286625"/>
            <a:ext cx="476250" cy="47625"/>
          </a:xfrm>
          <a:prstGeom prst="rect">
            <a:avLst/>
          </a:prstGeom>
          <a:pattFill prst="pct70">
            <a:fgClr>
              <a:srgbClr val="333333"/>
            </a:fgClr>
            <a:bgClr>
              <a:srgbClr val="C0C0C0"/>
            </a:bgClr>
          </a:pattFill>
          <a:ln w="9525">
            <a:solidFill>
              <a:srgbClr val="000000"/>
            </a:solidFill>
            <a:miter lim="800000"/>
            <a:headEnd/>
            <a:tailEnd/>
          </a:ln>
        </xdr:spPr>
      </xdr:sp>
      <xdr:sp macro="" textlink="">
        <xdr:nvSpPr>
          <xdr:cNvPr id="167" name="Rectangle 132" descr="70%"/>
          <xdr:cNvSpPr>
            <a:spLocks noChangeArrowheads="1"/>
          </xdr:cNvSpPr>
        </xdr:nvSpPr>
        <xdr:spPr bwMode="auto">
          <a:xfrm>
            <a:off x="5705475" y="8058150"/>
            <a:ext cx="466725" cy="47625"/>
          </a:xfrm>
          <a:prstGeom prst="rect">
            <a:avLst/>
          </a:prstGeom>
          <a:pattFill prst="pct70">
            <a:fgClr>
              <a:srgbClr val="333333"/>
            </a:fgClr>
            <a:bgClr>
              <a:srgbClr val="C0C0C0"/>
            </a:bgClr>
          </a:pattFill>
          <a:ln w="9525">
            <a:solidFill>
              <a:srgbClr val="000000"/>
            </a:solidFill>
            <a:miter lim="800000"/>
            <a:headEnd/>
            <a:tailEnd/>
          </a:ln>
        </xdr:spPr>
      </xdr:sp>
      <xdr:grpSp>
        <xdr:nvGrpSpPr>
          <xdr:cNvPr id="168" name="Group 133"/>
          <xdr:cNvGrpSpPr>
            <a:grpSpLocks noChangeAspect="1"/>
          </xdr:cNvGrpSpPr>
        </xdr:nvGrpSpPr>
        <xdr:grpSpPr bwMode="auto">
          <a:xfrm>
            <a:off x="5362575" y="7019925"/>
            <a:ext cx="190500" cy="285750"/>
            <a:chOff x="144" y="468"/>
            <a:chExt cx="172" cy="260"/>
          </a:xfrm>
        </xdr:grpSpPr>
        <xdr:sp macro="" textlink="">
          <xdr:nvSpPr>
            <xdr:cNvPr id="217" name="AutoShape 134"/>
            <xdr:cNvSpPr>
              <a:spLocks noChangeAspect="1" noChangeArrowheads="1"/>
            </xdr:cNvSpPr>
          </xdr:nvSpPr>
          <xdr:spPr bwMode="auto">
            <a:xfrm>
              <a:off x="144" y="468"/>
              <a:ext cx="172" cy="260"/>
            </a:xfrm>
            <a:prstGeom prst="bevel">
              <a:avLst>
                <a:gd name="adj" fmla="val 5444"/>
              </a:avLst>
            </a:prstGeom>
            <a:solidFill>
              <a:srgbClr val="FFFFFF"/>
            </a:solidFill>
            <a:ln w="3175">
              <a:solidFill>
                <a:srgbClr val="000000"/>
              </a:solidFill>
              <a:miter lim="800000"/>
              <a:headEnd/>
              <a:tailEnd/>
            </a:ln>
          </xdr:spPr>
        </xdr:sp>
        <xdr:pic>
          <xdr:nvPicPr>
            <xdr:cNvPr id="218" name="Picture 135"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8" y="545"/>
              <a:ext cx="99" cy="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9" name="Oval 136"/>
            <xdr:cNvSpPr>
              <a:spLocks noChangeAspect="1" noChangeArrowheads="1"/>
            </xdr:cNvSpPr>
          </xdr:nvSpPr>
          <xdr:spPr bwMode="auto">
            <a:xfrm>
              <a:off x="196" y="483"/>
              <a:ext cx="67" cy="67"/>
            </a:xfrm>
            <a:prstGeom prst="ellipse">
              <a:avLst/>
            </a:prstGeom>
            <a:solidFill>
              <a:srgbClr val="FF0000"/>
            </a:solidFill>
            <a:ln w="3175" algn="ctr">
              <a:solidFill>
                <a:srgbClr val="000000"/>
              </a:solidFill>
              <a:round/>
              <a:headEnd/>
              <a:tailEnd/>
            </a:ln>
          </xdr:spPr>
        </xdr:sp>
      </xdr:grpSp>
      <xdr:grpSp>
        <xdr:nvGrpSpPr>
          <xdr:cNvPr id="169" name="Group 137"/>
          <xdr:cNvGrpSpPr>
            <a:grpSpLocks noChangeAspect="1"/>
          </xdr:cNvGrpSpPr>
        </xdr:nvGrpSpPr>
        <xdr:grpSpPr bwMode="auto">
          <a:xfrm>
            <a:off x="8915400" y="7315200"/>
            <a:ext cx="190500" cy="285750"/>
            <a:chOff x="406" y="953"/>
            <a:chExt cx="25" cy="38"/>
          </a:xfrm>
        </xdr:grpSpPr>
        <xdr:sp macro="" textlink="">
          <xdr:nvSpPr>
            <xdr:cNvPr id="213" name="AutoShape 138"/>
            <xdr:cNvSpPr>
              <a:spLocks noChangeAspect="1" noChangeArrowheads="1"/>
            </xdr:cNvSpPr>
          </xdr:nvSpPr>
          <xdr:spPr bwMode="auto">
            <a:xfrm>
              <a:off x="406" y="953"/>
              <a:ext cx="25" cy="38"/>
            </a:xfrm>
            <a:prstGeom prst="bevel">
              <a:avLst>
                <a:gd name="adj" fmla="val 5444"/>
              </a:avLst>
            </a:prstGeom>
            <a:solidFill>
              <a:srgbClr val="FFFFFF"/>
            </a:solidFill>
            <a:ln w="3175">
              <a:solidFill>
                <a:srgbClr val="000000"/>
              </a:solidFill>
              <a:miter lim="800000"/>
              <a:headEnd/>
              <a:tailEnd/>
            </a:ln>
          </xdr:spPr>
        </xdr:sp>
        <xdr:pic>
          <xdr:nvPicPr>
            <xdr:cNvPr id="214" name="Picture 139"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6" y="965"/>
              <a:ext cx="13" cy="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5" name="Oval 140"/>
            <xdr:cNvSpPr>
              <a:spLocks noChangeAspect="1" noChangeArrowheads="1"/>
            </xdr:cNvSpPr>
          </xdr:nvSpPr>
          <xdr:spPr bwMode="auto">
            <a:xfrm>
              <a:off x="413" y="955"/>
              <a:ext cx="10" cy="10"/>
            </a:xfrm>
            <a:prstGeom prst="ellipse">
              <a:avLst/>
            </a:prstGeom>
            <a:solidFill>
              <a:srgbClr val="FF0000"/>
            </a:solidFill>
            <a:ln w="3175" algn="ctr">
              <a:solidFill>
                <a:srgbClr val="000000"/>
              </a:solidFill>
              <a:round/>
              <a:headEnd/>
              <a:tailEnd/>
            </a:ln>
          </xdr:spPr>
        </xdr:sp>
        <xdr:pic>
          <xdr:nvPicPr>
            <xdr:cNvPr id="216" name="Picture 141" descr="電話"/>
            <xdr:cNvPicPr preferRelativeResize="0">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09" y="967"/>
              <a:ext cx="6"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170" name="Group 145"/>
          <xdr:cNvGrpSpPr>
            <a:grpSpLocks noChangeAspect="1"/>
          </xdr:cNvGrpSpPr>
        </xdr:nvGrpSpPr>
        <xdr:grpSpPr bwMode="auto">
          <a:xfrm>
            <a:off x="4724400" y="7258050"/>
            <a:ext cx="190500" cy="285750"/>
            <a:chOff x="406" y="953"/>
            <a:chExt cx="25" cy="38"/>
          </a:xfrm>
        </xdr:grpSpPr>
        <xdr:sp macro="" textlink="">
          <xdr:nvSpPr>
            <xdr:cNvPr id="209" name="AutoShape 146"/>
            <xdr:cNvSpPr>
              <a:spLocks noChangeAspect="1" noChangeArrowheads="1"/>
            </xdr:cNvSpPr>
          </xdr:nvSpPr>
          <xdr:spPr bwMode="auto">
            <a:xfrm>
              <a:off x="406" y="953"/>
              <a:ext cx="25" cy="38"/>
            </a:xfrm>
            <a:prstGeom prst="bevel">
              <a:avLst>
                <a:gd name="adj" fmla="val 5444"/>
              </a:avLst>
            </a:prstGeom>
            <a:solidFill>
              <a:srgbClr val="FFFFFF"/>
            </a:solidFill>
            <a:ln w="3175">
              <a:solidFill>
                <a:srgbClr val="000000"/>
              </a:solidFill>
              <a:miter lim="800000"/>
              <a:headEnd/>
              <a:tailEnd/>
            </a:ln>
          </xdr:spPr>
        </xdr:sp>
        <xdr:pic>
          <xdr:nvPicPr>
            <xdr:cNvPr id="210" name="Picture 147"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6" y="965"/>
              <a:ext cx="13" cy="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1" name="Oval 148"/>
            <xdr:cNvSpPr>
              <a:spLocks noChangeAspect="1" noChangeArrowheads="1"/>
            </xdr:cNvSpPr>
          </xdr:nvSpPr>
          <xdr:spPr bwMode="auto">
            <a:xfrm>
              <a:off x="413" y="955"/>
              <a:ext cx="10" cy="10"/>
            </a:xfrm>
            <a:prstGeom prst="ellipse">
              <a:avLst/>
            </a:prstGeom>
            <a:solidFill>
              <a:srgbClr val="FF0000"/>
            </a:solidFill>
            <a:ln w="3175" algn="ctr">
              <a:solidFill>
                <a:srgbClr val="000000"/>
              </a:solidFill>
              <a:round/>
              <a:headEnd/>
              <a:tailEnd/>
            </a:ln>
          </xdr:spPr>
        </xdr:sp>
        <xdr:pic>
          <xdr:nvPicPr>
            <xdr:cNvPr id="212" name="Picture 149" descr="電話"/>
            <xdr:cNvPicPr preferRelativeResize="0">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09" y="967"/>
              <a:ext cx="6"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171" name="Rectangle 150" descr="70%"/>
          <xdr:cNvSpPr>
            <a:spLocks noChangeArrowheads="1"/>
          </xdr:cNvSpPr>
        </xdr:nvSpPr>
        <xdr:spPr bwMode="auto">
          <a:xfrm>
            <a:off x="4524375" y="7591425"/>
            <a:ext cx="352425" cy="47625"/>
          </a:xfrm>
          <a:prstGeom prst="rect">
            <a:avLst/>
          </a:prstGeom>
          <a:pattFill prst="pct70">
            <a:fgClr>
              <a:srgbClr val="FF0000"/>
            </a:fgClr>
            <a:bgClr>
              <a:srgbClr val="FFFFFF"/>
            </a:bgClr>
          </a:pattFill>
          <a:ln w="9525">
            <a:solidFill>
              <a:srgbClr val="FF0000"/>
            </a:solidFill>
            <a:miter lim="800000"/>
            <a:headEnd/>
            <a:tailEnd/>
          </a:ln>
        </xdr:spPr>
      </xdr:sp>
      <xdr:pic>
        <xdr:nvPicPr>
          <xdr:cNvPr id="172" name="Picture 151" descr="電話"/>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971800" y="7477125"/>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3" name="Picture 152"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933700" y="4324350"/>
            <a:ext cx="1333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4" name="Picture 153" descr="消化器１"/>
          <xdr:cNvPicPr preferRelativeResize="0">
            <a:picLocks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962275" y="7724775"/>
            <a:ext cx="1238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75" name="Rectangle 154"/>
          <xdr:cNvSpPr>
            <a:spLocks noChangeArrowheads="1"/>
          </xdr:cNvSpPr>
        </xdr:nvSpPr>
        <xdr:spPr bwMode="auto">
          <a:xfrm>
            <a:off x="1997267" y="5369435"/>
            <a:ext cx="840471" cy="205224"/>
          </a:xfrm>
          <a:prstGeom prst="rect">
            <a:avLst/>
          </a:prstGeom>
          <a:solidFill>
            <a:srgbClr val="333333"/>
          </a:solidFill>
          <a:ln w="6350" algn="ctr">
            <a:solidFill>
              <a:srgbClr val="000000"/>
            </a:solidFill>
            <a:miter lim="800000"/>
            <a:headEnd/>
            <a:tailEnd/>
          </a:ln>
          <a:effectLst/>
          <a:extLst/>
        </xdr:spPr>
        <xdr:txBody>
          <a:bodyPr vertOverflow="clip" wrap="square" lIns="27432" tIns="18288" rIns="27432" bIns="18288" anchor="ctr" upright="1"/>
          <a:lstStyle/>
          <a:p>
            <a:pPr algn="ctr" rtl="0">
              <a:defRPr sz="1000"/>
            </a:pPr>
            <a:r>
              <a:rPr lang="ja-JP" altLang="en-US" sz="700" b="0" i="0" u="none" strike="noStrike" baseline="0">
                <a:solidFill>
                  <a:srgbClr val="FFFFFF"/>
                </a:solidFill>
                <a:latin typeface="Meiryo UI" panose="020B0604030504040204" pitchFamily="50" charset="-128"/>
                <a:ea typeface="Meiryo UI" panose="020B0604030504040204" pitchFamily="50" charset="-128"/>
                <a:cs typeface="Meiryo UI" panose="020B0604030504040204" pitchFamily="50" charset="-128"/>
              </a:rPr>
              <a:t>映像ﾎｰﾙ</a:t>
            </a:r>
          </a:p>
        </xdr:txBody>
      </xdr:sp>
      <xdr:sp macro="" textlink="">
        <xdr:nvSpPr>
          <xdr:cNvPr id="176" name="Rectangle 155"/>
          <xdr:cNvSpPr>
            <a:spLocks noChangeArrowheads="1"/>
          </xdr:cNvSpPr>
        </xdr:nvSpPr>
        <xdr:spPr bwMode="auto">
          <a:xfrm>
            <a:off x="2057400" y="8048625"/>
            <a:ext cx="876300" cy="533400"/>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7" name="Rectangle 156"/>
          <xdr:cNvSpPr>
            <a:spLocks noChangeArrowheads="1"/>
          </xdr:cNvSpPr>
        </xdr:nvSpPr>
        <xdr:spPr bwMode="auto">
          <a:xfrm>
            <a:off x="2133600" y="1457325"/>
            <a:ext cx="800100" cy="514350"/>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8" name="Rectangle 157"/>
          <xdr:cNvSpPr>
            <a:spLocks noChangeArrowheads="1"/>
          </xdr:cNvSpPr>
        </xdr:nvSpPr>
        <xdr:spPr bwMode="auto">
          <a:xfrm>
            <a:off x="4371975" y="1457325"/>
            <a:ext cx="838200" cy="504825"/>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 name="Rectangle 158"/>
          <xdr:cNvSpPr>
            <a:spLocks noChangeArrowheads="1"/>
          </xdr:cNvSpPr>
        </xdr:nvSpPr>
        <xdr:spPr bwMode="auto">
          <a:xfrm>
            <a:off x="2657475" y="7429500"/>
            <a:ext cx="295275" cy="619125"/>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 name="Rectangle 159"/>
          <xdr:cNvSpPr>
            <a:spLocks noChangeArrowheads="1"/>
          </xdr:cNvSpPr>
        </xdr:nvSpPr>
        <xdr:spPr bwMode="auto">
          <a:xfrm>
            <a:off x="2609850" y="1971675"/>
            <a:ext cx="333375" cy="647700"/>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1" name="Rectangle 160"/>
          <xdr:cNvSpPr>
            <a:spLocks noChangeArrowheads="1"/>
          </xdr:cNvSpPr>
        </xdr:nvSpPr>
        <xdr:spPr bwMode="auto">
          <a:xfrm>
            <a:off x="4848225" y="1962150"/>
            <a:ext cx="361950" cy="609600"/>
          </a:xfrm>
          <a:prstGeom prst="rect">
            <a:avLst/>
          </a:prstGeom>
          <a:solidFill>
            <a:srgbClr val="FF0000">
              <a:alpha val="10196"/>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nvGrpSpPr>
          <xdr:cNvPr id="182" name="Group 161"/>
          <xdr:cNvGrpSpPr>
            <a:grpSpLocks noChangeAspect="1"/>
          </xdr:cNvGrpSpPr>
        </xdr:nvGrpSpPr>
        <xdr:grpSpPr bwMode="auto">
          <a:xfrm>
            <a:off x="2886075" y="2019300"/>
            <a:ext cx="190500" cy="285750"/>
            <a:chOff x="406" y="953"/>
            <a:chExt cx="25" cy="38"/>
          </a:xfrm>
        </xdr:grpSpPr>
        <xdr:sp macro="" textlink="">
          <xdr:nvSpPr>
            <xdr:cNvPr id="205" name="AutoShape 162"/>
            <xdr:cNvSpPr>
              <a:spLocks noChangeAspect="1" noChangeArrowheads="1"/>
            </xdr:cNvSpPr>
          </xdr:nvSpPr>
          <xdr:spPr bwMode="auto">
            <a:xfrm>
              <a:off x="406" y="953"/>
              <a:ext cx="25" cy="38"/>
            </a:xfrm>
            <a:prstGeom prst="bevel">
              <a:avLst>
                <a:gd name="adj" fmla="val 5444"/>
              </a:avLst>
            </a:prstGeom>
            <a:solidFill>
              <a:srgbClr val="FFFFFF"/>
            </a:solidFill>
            <a:ln w="3175">
              <a:solidFill>
                <a:srgbClr val="000000"/>
              </a:solidFill>
              <a:miter lim="800000"/>
              <a:headEnd/>
              <a:tailEnd/>
            </a:ln>
          </xdr:spPr>
        </xdr:sp>
        <xdr:pic>
          <xdr:nvPicPr>
            <xdr:cNvPr id="206" name="Picture 163" descr="消化器１"/>
            <xdr:cNvPicPr preferRelativeResize="0">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6" y="965"/>
              <a:ext cx="13" cy="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07" name="Oval 164"/>
            <xdr:cNvSpPr>
              <a:spLocks noChangeAspect="1" noChangeArrowheads="1"/>
            </xdr:cNvSpPr>
          </xdr:nvSpPr>
          <xdr:spPr bwMode="auto">
            <a:xfrm>
              <a:off x="413" y="955"/>
              <a:ext cx="10" cy="10"/>
            </a:xfrm>
            <a:prstGeom prst="ellipse">
              <a:avLst/>
            </a:prstGeom>
            <a:solidFill>
              <a:srgbClr val="FF0000"/>
            </a:solidFill>
            <a:ln w="3175" algn="ctr">
              <a:solidFill>
                <a:srgbClr val="000000"/>
              </a:solidFill>
              <a:round/>
              <a:headEnd/>
              <a:tailEnd/>
            </a:ln>
          </xdr:spPr>
        </xdr:sp>
        <xdr:pic>
          <xdr:nvPicPr>
            <xdr:cNvPr id="208" name="Picture 165" descr="電話"/>
            <xdr:cNvPicPr preferRelativeResize="0">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09" y="967"/>
              <a:ext cx="6"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183" name="Line 110"/>
          <xdr:cNvSpPr>
            <a:spLocks noChangeShapeType="1"/>
          </xdr:cNvSpPr>
        </xdr:nvSpPr>
        <xdr:spPr bwMode="auto">
          <a:xfrm>
            <a:off x="5829300" y="7953375"/>
            <a:ext cx="238125" cy="0"/>
          </a:xfrm>
          <a:prstGeom prst="line">
            <a:avLst/>
          </a:prstGeom>
          <a:noFill/>
          <a:ln w="15875">
            <a:solidFill>
              <a:srgbClr val="C80000"/>
            </a:solidFill>
            <a:round/>
            <a:headEnd/>
            <a:tailEnd type="triangle" w="med" len="med"/>
          </a:ln>
          <a:extLst>
            <a:ext uri="{909E8E84-426E-40DD-AFC4-6F175D3DCCD1}">
              <a14:hiddenFill xmlns:a14="http://schemas.microsoft.com/office/drawing/2010/main">
                <a:noFill/>
              </a14:hiddenFill>
            </a:ext>
          </a:extLst>
        </xdr:spPr>
      </xdr:sp>
      <xdr:sp macro="" textlink="">
        <xdr:nvSpPr>
          <xdr:cNvPr id="184" name="Line 111"/>
          <xdr:cNvSpPr>
            <a:spLocks noChangeShapeType="1"/>
          </xdr:cNvSpPr>
        </xdr:nvSpPr>
        <xdr:spPr bwMode="auto">
          <a:xfrm>
            <a:off x="5829300" y="7400925"/>
            <a:ext cx="0" cy="561975"/>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185" name="Line 166"/>
          <xdr:cNvSpPr>
            <a:spLocks noChangeShapeType="1"/>
          </xdr:cNvSpPr>
        </xdr:nvSpPr>
        <xdr:spPr bwMode="auto">
          <a:xfrm>
            <a:off x="5600700" y="7410450"/>
            <a:ext cx="238125"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186" name="Line 167"/>
          <xdr:cNvSpPr>
            <a:spLocks noChangeShapeType="1"/>
          </xdr:cNvSpPr>
        </xdr:nvSpPr>
        <xdr:spPr bwMode="auto">
          <a:xfrm>
            <a:off x="5610225" y="7191375"/>
            <a:ext cx="0" cy="22860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187" name="Line 169"/>
          <xdr:cNvSpPr>
            <a:spLocks noChangeShapeType="1"/>
          </xdr:cNvSpPr>
        </xdr:nvSpPr>
        <xdr:spPr bwMode="auto">
          <a:xfrm>
            <a:off x="6467475" y="7191375"/>
            <a:ext cx="0" cy="91440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188" name="Line 170"/>
          <xdr:cNvSpPr>
            <a:spLocks noChangeShapeType="1"/>
          </xdr:cNvSpPr>
        </xdr:nvSpPr>
        <xdr:spPr bwMode="auto">
          <a:xfrm>
            <a:off x="6467475" y="8096250"/>
            <a:ext cx="447675"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189" name="Line 172"/>
          <xdr:cNvSpPr>
            <a:spLocks noChangeShapeType="1"/>
          </xdr:cNvSpPr>
        </xdr:nvSpPr>
        <xdr:spPr bwMode="auto">
          <a:xfrm>
            <a:off x="5791200" y="3867150"/>
            <a:ext cx="1638300" cy="247650"/>
          </a:xfrm>
          <a:prstGeom prst="line">
            <a:avLst/>
          </a:prstGeom>
          <a:noFill/>
          <a:ln w="38100">
            <a:solidFill>
              <a:srgbClr val="FF0000"/>
            </a:solidFill>
            <a:round/>
            <a:headEnd/>
            <a:tailEnd type="oval" w="sm" len="sm"/>
          </a:ln>
          <a:extLst>
            <a:ext uri="{909E8E84-426E-40DD-AFC4-6F175D3DCCD1}">
              <a14:hiddenFill xmlns:a14="http://schemas.microsoft.com/office/drawing/2010/main">
                <a:noFill/>
              </a14:hiddenFill>
            </a:ext>
          </a:extLst>
        </xdr:spPr>
      </xdr:sp>
      <xdr:sp macro="" textlink="">
        <xdr:nvSpPr>
          <xdr:cNvPr id="190" name="Line 176"/>
          <xdr:cNvSpPr>
            <a:spLocks noChangeShapeType="1"/>
          </xdr:cNvSpPr>
        </xdr:nvSpPr>
        <xdr:spPr bwMode="auto">
          <a:xfrm flipV="1">
            <a:off x="5772150" y="3619500"/>
            <a:ext cx="104775" cy="285750"/>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91" name="Line 177"/>
          <xdr:cNvSpPr>
            <a:spLocks noChangeShapeType="1"/>
          </xdr:cNvSpPr>
        </xdr:nvSpPr>
        <xdr:spPr bwMode="auto">
          <a:xfrm>
            <a:off x="5857875" y="3629025"/>
            <a:ext cx="485775" cy="0"/>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92" name="Line 178"/>
          <xdr:cNvSpPr>
            <a:spLocks noChangeShapeType="1"/>
          </xdr:cNvSpPr>
        </xdr:nvSpPr>
        <xdr:spPr bwMode="auto">
          <a:xfrm>
            <a:off x="6324600" y="3067050"/>
            <a:ext cx="0" cy="571500"/>
          </a:xfrm>
          <a:prstGeom prst="line">
            <a:avLst/>
          </a:prstGeom>
          <a:noFill/>
          <a:ln w="381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93" name="Line 179"/>
          <xdr:cNvSpPr>
            <a:spLocks noChangeShapeType="1"/>
          </xdr:cNvSpPr>
        </xdr:nvSpPr>
        <xdr:spPr bwMode="auto">
          <a:xfrm flipH="1">
            <a:off x="6076950" y="3076575"/>
            <a:ext cx="266700" cy="0"/>
          </a:xfrm>
          <a:prstGeom prst="line">
            <a:avLst/>
          </a:prstGeom>
          <a:noFill/>
          <a:ln w="38100">
            <a:solidFill>
              <a:srgbClr val="FF0000"/>
            </a:solidFill>
            <a:round/>
            <a:headEnd type="none" w="sm" len="sm"/>
            <a:tailEnd type="triangle" w="sm" len="sm"/>
          </a:ln>
          <a:extLst>
            <a:ext uri="{909E8E84-426E-40DD-AFC4-6F175D3DCCD1}">
              <a14:hiddenFill xmlns:a14="http://schemas.microsoft.com/office/drawing/2010/main">
                <a:noFill/>
              </a14:hiddenFill>
            </a:ext>
          </a:extLst>
        </xdr:spPr>
      </xdr:sp>
      <xdr:sp macro="" textlink="">
        <xdr:nvSpPr>
          <xdr:cNvPr id="194" name="Line 180"/>
          <xdr:cNvSpPr>
            <a:spLocks noChangeShapeType="1"/>
          </xdr:cNvSpPr>
        </xdr:nvSpPr>
        <xdr:spPr bwMode="auto">
          <a:xfrm>
            <a:off x="5791200" y="6134100"/>
            <a:ext cx="247650" cy="1057275"/>
          </a:xfrm>
          <a:prstGeom prst="line">
            <a:avLst/>
          </a:prstGeom>
          <a:noFill/>
          <a:ln w="15875">
            <a:solidFill>
              <a:srgbClr val="C80000"/>
            </a:solidFill>
            <a:prstDash val="sysDot"/>
            <a:round/>
            <a:headEnd/>
            <a:tailEnd type="triangle" w="med" len="med"/>
          </a:ln>
          <a:extLst>
            <a:ext uri="{909E8E84-426E-40DD-AFC4-6F175D3DCCD1}">
              <a14:hiddenFill xmlns:a14="http://schemas.microsoft.com/office/drawing/2010/main">
                <a:noFill/>
              </a14:hiddenFill>
            </a:ext>
          </a:extLst>
        </xdr:spPr>
      </xdr:sp>
      <xdr:sp macro="" textlink="">
        <xdr:nvSpPr>
          <xdr:cNvPr id="195" name="Line 171"/>
          <xdr:cNvSpPr>
            <a:spLocks noChangeShapeType="1"/>
          </xdr:cNvSpPr>
        </xdr:nvSpPr>
        <xdr:spPr bwMode="auto">
          <a:xfrm flipV="1">
            <a:off x="5791200" y="5867400"/>
            <a:ext cx="1628775" cy="266700"/>
          </a:xfrm>
          <a:prstGeom prst="line">
            <a:avLst/>
          </a:prstGeom>
          <a:noFill/>
          <a:ln w="38100">
            <a:solidFill>
              <a:srgbClr val="FF0000"/>
            </a:solidFill>
            <a:round/>
            <a:headEnd/>
            <a:tailEnd type="oval" w="sm" len="sm"/>
          </a:ln>
          <a:extLst>
            <a:ext uri="{909E8E84-426E-40DD-AFC4-6F175D3DCCD1}">
              <a14:hiddenFill xmlns:a14="http://schemas.microsoft.com/office/drawing/2010/main">
                <a:noFill/>
              </a14:hiddenFill>
            </a:ext>
          </a:extLst>
        </xdr:spPr>
      </xdr:sp>
      <xdr:sp macro="" textlink="">
        <xdr:nvSpPr>
          <xdr:cNvPr id="196" name="AutoShape 174"/>
          <xdr:cNvSpPr>
            <a:spLocks noChangeArrowheads="1"/>
          </xdr:cNvSpPr>
        </xdr:nvSpPr>
        <xdr:spPr bwMode="auto">
          <a:xfrm rot="-5400000">
            <a:off x="4676775" y="4857750"/>
            <a:ext cx="2257425" cy="295275"/>
          </a:xfrm>
          <a:custGeom>
            <a:avLst/>
            <a:gdLst>
              <a:gd name="T0" fmla="*/ 2147483647 w 21600"/>
              <a:gd name="T1" fmla="*/ 0 h 21600"/>
              <a:gd name="T2" fmla="*/ 0 w 21600"/>
              <a:gd name="T3" fmla="*/ 2147483647 h 21600"/>
              <a:gd name="T4" fmla="*/ 2147483647 w 21600"/>
              <a:gd name="T5" fmla="*/ 0 h 21600"/>
              <a:gd name="T6" fmla="*/ 2147483647 w 21600"/>
              <a:gd name="T7" fmla="*/ 2147483647 h 21600"/>
              <a:gd name="T8" fmla="*/ 0 60000 65536"/>
              <a:gd name="T9" fmla="*/ 0 60000 65536"/>
              <a:gd name="T10" fmla="*/ 0 60000 65536"/>
              <a:gd name="T11" fmla="*/ 0 60000 65536"/>
              <a:gd name="T12" fmla="*/ 0 w 21600"/>
              <a:gd name="T13" fmla="*/ 0 h 21600"/>
              <a:gd name="T14" fmla="*/ 21600 w 21600"/>
              <a:gd name="T15" fmla="*/ 7713 h 21600"/>
            </a:gdLst>
            <a:ahLst/>
            <a:cxnLst>
              <a:cxn ang="T8">
                <a:pos x="T0" y="T1"/>
              </a:cxn>
              <a:cxn ang="T9">
                <a:pos x="T2" y="T3"/>
              </a:cxn>
              <a:cxn ang="T10">
                <a:pos x="T4" y="T5"/>
              </a:cxn>
              <a:cxn ang="T11">
                <a:pos x="T6" y="T7"/>
              </a:cxn>
            </a:cxnLst>
            <a:rect l="T12" t="T13" r="T14" b="T15"/>
            <a:pathLst>
              <a:path w="21600" h="21600">
                <a:moveTo>
                  <a:pt x="0" y="10800"/>
                </a:moveTo>
                <a:cubicBezTo>
                  <a:pt x="0" y="4835"/>
                  <a:pt x="4835" y="0"/>
                  <a:pt x="10800" y="0"/>
                </a:cubicBezTo>
                <a:cubicBezTo>
                  <a:pt x="16764" y="-1"/>
                  <a:pt x="21599" y="4835"/>
                  <a:pt x="21600" y="10799"/>
                </a:cubicBezTo>
                <a:lnTo>
                  <a:pt x="21600" y="10800"/>
                </a:lnTo>
                <a:cubicBezTo>
                  <a:pt x="21600" y="4835"/>
                  <a:pt x="16764" y="0"/>
                  <a:pt x="10800" y="0"/>
                </a:cubicBezTo>
                <a:cubicBezTo>
                  <a:pt x="4835" y="0"/>
                  <a:pt x="0" y="4835"/>
                  <a:pt x="0" y="10800"/>
                </a:cubicBezTo>
                <a:close/>
              </a:path>
            </a:pathLst>
          </a:custGeom>
          <a:solidFill>
            <a:srgbClr val="FFFFFF"/>
          </a:solidFill>
          <a:ln w="38100" algn="ctr">
            <a:solidFill>
              <a:srgbClr val="FF0000"/>
            </a:solidFill>
            <a:miter lim="800000"/>
            <a:headEnd/>
            <a:tailEnd/>
          </a:ln>
        </xdr:spPr>
      </xdr:sp>
      <xdr:sp macro="" textlink="">
        <xdr:nvSpPr>
          <xdr:cNvPr id="197" name="Line 121"/>
          <xdr:cNvSpPr>
            <a:spLocks noChangeShapeType="1"/>
          </xdr:cNvSpPr>
        </xdr:nvSpPr>
        <xdr:spPr bwMode="auto">
          <a:xfrm>
            <a:off x="5086350" y="1571625"/>
            <a:ext cx="0" cy="118110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198" name="Line 182"/>
          <xdr:cNvSpPr>
            <a:spLocks noChangeShapeType="1"/>
          </xdr:cNvSpPr>
        </xdr:nvSpPr>
        <xdr:spPr bwMode="auto">
          <a:xfrm>
            <a:off x="4476750" y="1581150"/>
            <a:ext cx="619125" cy="0"/>
          </a:xfrm>
          <a:prstGeom prst="line">
            <a:avLst/>
          </a:prstGeom>
          <a:noFill/>
          <a:ln w="15875">
            <a:solidFill>
              <a:srgbClr val="C80000"/>
            </a:solidFill>
            <a:round/>
            <a:headEnd type="triangle" w="med" len="med"/>
            <a:tailEnd/>
          </a:ln>
          <a:extLst>
            <a:ext uri="{909E8E84-426E-40DD-AFC4-6F175D3DCCD1}">
              <a14:hiddenFill xmlns:a14="http://schemas.microsoft.com/office/drawing/2010/main">
                <a:noFill/>
              </a14:hiddenFill>
            </a:ext>
          </a:extLst>
        </xdr:spPr>
      </xdr:sp>
      <xdr:sp macro="" textlink="">
        <xdr:nvSpPr>
          <xdr:cNvPr id="199" name="Line 183"/>
          <xdr:cNvSpPr>
            <a:spLocks noChangeShapeType="1"/>
          </xdr:cNvSpPr>
        </xdr:nvSpPr>
        <xdr:spPr bwMode="auto">
          <a:xfrm>
            <a:off x="5086350" y="2743200"/>
            <a:ext cx="533400" cy="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200" name="Line 184"/>
          <xdr:cNvSpPr>
            <a:spLocks noChangeShapeType="1"/>
          </xdr:cNvSpPr>
        </xdr:nvSpPr>
        <xdr:spPr bwMode="auto">
          <a:xfrm>
            <a:off x="5619750" y="2247900"/>
            <a:ext cx="0" cy="504825"/>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201" name="Line 185"/>
          <xdr:cNvSpPr>
            <a:spLocks noChangeShapeType="1"/>
          </xdr:cNvSpPr>
        </xdr:nvSpPr>
        <xdr:spPr bwMode="auto">
          <a:xfrm>
            <a:off x="8286750" y="2247900"/>
            <a:ext cx="0" cy="952500"/>
          </a:xfrm>
          <a:prstGeom prst="line">
            <a:avLst/>
          </a:prstGeom>
          <a:noFill/>
          <a:ln w="15875">
            <a:solidFill>
              <a:srgbClr val="C80000"/>
            </a:solidFill>
            <a:round/>
            <a:headEnd/>
            <a:tailEnd/>
          </a:ln>
          <a:extLst>
            <a:ext uri="{909E8E84-426E-40DD-AFC4-6F175D3DCCD1}">
              <a14:hiddenFill xmlns:a14="http://schemas.microsoft.com/office/drawing/2010/main">
                <a:noFill/>
              </a14:hiddenFill>
            </a:ext>
          </a:extLst>
        </xdr:spPr>
      </xdr:sp>
      <xdr:sp macro="" textlink="">
        <xdr:nvSpPr>
          <xdr:cNvPr id="202" name="Line 186"/>
          <xdr:cNvSpPr>
            <a:spLocks noChangeShapeType="1"/>
          </xdr:cNvSpPr>
        </xdr:nvSpPr>
        <xdr:spPr bwMode="auto">
          <a:xfrm>
            <a:off x="8277225" y="3200400"/>
            <a:ext cx="571500" cy="0"/>
          </a:xfrm>
          <a:prstGeom prst="line">
            <a:avLst/>
          </a:prstGeom>
          <a:noFill/>
          <a:ln w="15875">
            <a:solidFill>
              <a:srgbClr val="C80000"/>
            </a:solidFill>
            <a:round/>
            <a:headEnd/>
            <a:tailEnd type="triangle" w="med" len="med"/>
          </a:ln>
          <a:extLst>
            <a:ext uri="{909E8E84-426E-40DD-AFC4-6F175D3DCCD1}">
              <a14:hiddenFill xmlns:a14="http://schemas.microsoft.com/office/drawing/2010/main">
                <a:noFill/>
              </a14:hiddenFill>
            </a:ext>
          </a:extLst>
        </xdr:spPr>
      </xdr:sp>
      <xdr:sp macro="" textlink="">
        <xdr:nvSpPr>
          <xdr:cNvPr id="203" name="Line 187"/>
          <xdr:cNvSpPr>
            <a:spLocks noChangeShapeType="1"/>
          </xdr:cNvSpPr>
        </xdr:nvSpPr>
        <xdr:spPr bwMode="auto">
          <a:xfrm>
            <a:off x="8277225" y="2590800"/>
            <a:ext cx="428625" cy="0"/>
          </a:xfrm>
          <a:prstGeom prst="line">
            <a:avLst/>
          </a:prstGeom>
          <a:noFill/>
          <a:ln w="15875">
            <a:solidFill>
              <a:srgbClr val="C80000"/>
            </a:solidFill>
            <a:round/>
            <a:headEnd type="none" w="sm" len="sm"/>
            <a:tailEnd type="oval" w="sm" len="sm"/>
          </a:ln>
          <a:extLst>
            <a:ext uri="{909E8E84-426E-40DD-AFC4-6F175D3DCCD1}">
              <a14:hiddenFill xmlns:a14="http://schemas.microsoft.com/office/drawing/2010/main">
                <a:noFill/>
              </a14:hiddenFill>
            </a:ext>
          </a:extLst>
        </xdr:spPr>
      </xdr:sp>
      <xdr:sp macro="" textlink="">
        <xdr:nvSpPr>
          <xdr:cNvPr id="204" name="Line 188"/>
          <xdr:cNvSpPr>
            <a:spLocks noChangeShapeType="1"/>
          </xdr:cNvSpPr>
        </xdr:nvSpPr>
        <xdr:spPr bwMode="auto">
          <a:xfrm>
            <a:off x="7448550" y="1524000"/>
            <a:ext cx="0" cy="733425"/>
          </a:xfrm>
          <a:prstGeom prst="line">
            <a:avLst/>
          </a:prstGeom>
          <a:noFill/>
          <a:ln w="15875">
            <a:solidFill>
              <a:srgbClr val="C80000"/>
            </a:solidFill>
            <a:round/>
            <a:headEnd type="oval" w="sm" len="sm"/>
            <a:tailEnd/>
          </a:ln>
          <a:extLst>
            <a:ext uri="{909E8E84-426E-40DD-AFC4-6F175D3DCCD1}">
              <a14:hiddenFill xmlns:a14="http://schemas.microsoft.com/office/drawing/2010/main">
                <a:noFill/>
              </a14:hiddenFill>
            </a:ext>
          </a:extLst>
        </xdr:spPr>
      </xdr:sp>
    </xdr:grpSp>
    <xdr:clientData/>
  </xdr:twoCellAnchor>
  <xdr:twoCellAnchor>
    <xdr:from>
      <xdr:col>4</xdr:col>
      <xdr:colOff>261938</xdr:colOff>
      <xdr:row>27</xdr:row>
      <xdr:rowOff>285750</xdr:rowOff>
    </xdr:from>
    <xdr:to>
      <xdr:col>7</xdr:col>
      <xdr:colOff>71613</xdr:colOff>
      <xdr:row>33</xdr:row>
      <xdr:rowOff>167177</xdr:rowOff>
    </xdr:to>
    <xdr:cxnSp macro="">
      <xdr:nvCxnSpPr>
        <xdr:cNvPr id="233" name="直線コネクタ 232"/>
        <xdr:cNvCxnSpPr>
          <a:stCxn id="262" idx="2"/>
          <a:endCxn id="237" idx="1"/>
        </xdr:cNvCxnSpPr>
      </xdr:nvCxnSpPr>
      <xdr:spPr>
        <a:xfrm>
          <a:off x="2509838" y="8591550"/>
          <a:ext cx="1867075" cy="1710227"/>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628650</xdr:colOff>
      <xdr:row>37</xdr:row>
      <xdr:rowOff>190839</xdr:rowOff>
    </xdr:from>
    <xdr:to>
      <xdr:col>8</xdr:col>
      <xdr:colOff>75702</xdr:colOff>
      <xdr:row>42</xdr:row>
      <xdr:rowOff>28575</xdr:rowOff>
    </xdr:to>
    <xdr:cxnSp macro="">
      <xdr:nvCxnSpPr>
        <xdr:cNvPr id="234" name="直線コネクタ 233"/>
        <xdr:cNvCxnSpPr>
          <a:endCxn id="142" idx="3"/>
        </xdr:cNvCxnSpPr>
      </xdr:nvCxnSpPr>
      <xdr:spPr>
        <a:xfrm flipV="1">
          <a:off x="3228975" y="11544639"/>
          <a:ext cx="1504452" cy="1361736"/>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47625</xdr:colOff>
      <xdr:row>33</xdr:row>
      <xdr:rowOff>142875</xdr:rowOff>
    </xdr:from>
    <xdr:to>
      <xdr:col>7</xdr:col>
      <xdr:colOff>211425</xdr:colOff>
      <xdr:row>34</xdr:row>
      <xdr:rowOff>4021</xdr:rowOff>
    </xdr:to>
    <xdr:sp macro="" textlink="">
      <xdr:nvSpPr>
        <xdr:cNvPr id="237" name="Oval 2" descr="75%"/>
        <xdr:cNvSpPr>
          <a:spLocks noChangeAspect="1" noChangeArrowheads="1"/>
        </xdr:cNvSpPr>
      </xdr:nvSpPr>
      <xdr:spPr bwMode="auto">
        <a:xfrm>
          <a:off x="4191000" y="10201275"/>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7</xdr:col>
      <xdr:colOff>76200</xdr:colOff>
      <xdr:row>37</xdr:row>
      <xdr:rowOff>9525</xdr:rowOff>
    </xdr:from>
    <xdr:to>
      <xdr:col>7</xdr:col>
      <xdr:colOff>240000</xdr:colOff>
      <xdr:row>37</xdr:row>
      <xdr:rowOff>175471</xdr:rowOff>
    </xdr:to>
    <xdr:sp macro="" textlink="">
      <xdr:nvSpPr>
        <xdr:cNvPr id="238" name="Oval 2" descr="75%"/>
        <xdr:cNvSpPr>
          <a:spLocks noChangeAspect="1" noChangeArrowheads="1"/>
        </xdr:cNvSpPr>
      </xdr:nvSpPr>
      <xdr:spPr bwMode="auto">
        <a:xfrm>
          <a:off x="4219575" y="11287125"/>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5</xdr:col>
      <xdr:colOff>257175</xdr:colOff>
      <xdr:row>27</xdr:row>
      <xdr:rowOff>276225</xdr:rowOff>
    </xdr:from>
    <xdr:to>
      <xdr:col>8</xdr:col>
      <xdr:colOff>95250</xdr:colOff>
      <xdr:row>33</xdr:row>
      <xdr:rowOff>180975</xdr:rowOff>
    </xdr:to>
    <xdr:cxnSp macro="">
      <xdr:nvCxnSpPr>
        <xdr:cNvPr id="240" name="直線コネクタ 239"/>
        <xdr:cNvCxnSpPr/>
      </xdr:nvCxnSpPr>
      <xdr:spPr>
        <a:xfrm>
          <a:off x="2857500" y="8582025"/>
          <a:ext cx="1895475" cy="1733550"/>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209550</xdr:colOff>
      <xdr:row>37</xdr:row>
      <xdr:rowOff>104777</xdr:rowOff>
    </xdr:from>
    <xdr:to>
      <xdr:col>7</xdr:col>
      <xdr:colOff>190500</xdr:colOff>
      <xdr:row>42</xdr:row>
      <xdr:rowOff>28575</xdr:rowOff>
    </xdr:to>
    <xdr:cxnSp macro="">
      <xdr:nvCxnSpPr>
        <xdr:cNvPr id="243" name="直線コネクタ 242"/>
        <xdr:cNvCxnSpPr/>
      </xdr:nvCxnSpPr>
      <xdr:spPr>
        <a:xfrm flipV="1">
          <a:off x="2809875" y="11458577"/>
          <a:ext cx="1685925" cy="1447798"/>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276225</xdr:colOff>
      <xdr:row>9</xdr:row>
      <xdr:rowOff>104775</xdr:rowOff>
    </xdr:from>
    <xdr:to>
      <xdr:col>8</xdr:col>
      <xdr:colOff>87600</xdr:colOff>
      <xdr:row>9</xdr:row>
      <xdr:rowOff>270721</xdr:rowOff>
    </xdr:to>
    <xdr:sp macro="" textlink="">
      <xdr:nvSpPr>
        <xdr:cNvPr id="246" name="Oval 2" descr="75%"/>
        <xdr:cNvSpPr>
          <a:spLocks noChangeAspect="1" noChangeArrowheads="1"/>
        </xdr:cNvSpPr>
      </xdr:nvSpPr>
      <xdr:spPr bwMode="auto">
        <a:xfrm>
          <a:off x="4419600" y="2847975"/>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7</xdr:col>
      <xdr:colOff>266700</xdr:colOff>
      <xdr:row>16</xdr:row>
      <xdr:rowOff>266700</xdr:rowOff>
    </xdr:from>
    <xdr:to>
      <xdr:col>8</xdr:col>
      <xdr:colOff>78075</xdr:colOff>
      <xdr:row>17</xdr:row>
      <xdr:rowOff>127846</xdr:rowOff>
    </xdr:to>
    <xdr:sp macro="" textlink="">
      <xdr:nvSpPr>
        <xdr:cNvPr id="247" name="Oval 2" descr="75%"/>
        <xdr:cNvSpPr>
          <a:spLocks noChangeAspect="1" noChangeArrowheads="1"/>
        </xdr:cNvSpPr>
      </xdr:nvSpPr>
      <xdr:spPr bwMode="auto">
        <a:xfrm>
          <a:off x="4410075" y="5143500"/>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6</xdr:col>
      <xdr:colOff>66675</xdr:colOff>
      <xdr:row>1</xdr:row>
      <xdr:rowOff>0</xdr:rowOff>
    </xdr:from>
    <xdr:to>
      <xdr:col>9</xdr:col>
      <xdr:colOff>76200</xdr:colOff>
      <xdr:row>1</xdr:row>
      <xdr:rowOff>285750</xdr:rowOff>
    </xdr:to>
    <xdr:grpSp>
      <xdr:nvGrpSpPr>
        <xdr:cNvPr id="236" name="グループ化 235"/>
        <xdr:cNvGrpSpPr/>
      </xdr:nvGrpSpPr>
      <xdr:grpSpPr>
        <a:xfrm>
          <a:off x="4229100" y="381000"/>
          <a:ext cx="2333625" cy="285750"/>
          <a:chOff x="7391400" y="542925"/>
          <a:chExt cx="2333625" cy="285750"/>
        </a:xfrm>
      </xdr:grpSpPr>
      <xdr:sp macro="" textlink="">
        <xdr:nvSpPr>
          <xdr:cNvPr id="235" name="テキスト ボックス 234"/>
          <xdr:cNvSpPr txBox="1"/>
        </xdr:nvSpPr>
        <xdr:spPr>
          <a:xfrm>
            <a:off x="7391400" y="542925"/>
            <a:ext cx="895350"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避難誘導</a:t>
            </a:r>
          </a:p>
        </xdr:txBody>
      </xdr:sp>
      <xdr:sp macro="" textlink="">
        <xdr:nvSpPr>
          <xdr:cNvPr id="242" name="テキスト ボックス 241"/>
          <xdr:cNvSpPr txBox="1"/>
        </xdr:nvSpPr>
        <xdr:spPr>
          <a:xfrm>
            <a:off x="8286749" y="542925"/>
            <a:ext cx="143827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11</xdr:col>
      <xdr:colOff>1009650</xdr:colOff>
      <xdr:row>8</xdr:row>
      <xdr:rowOff>9525</xdr:rowOff>
    </xdr:from>
    <xdr:to>
      <xdr:col>13</xdr:col>
      <xdr:colOff>1447800</xdr:colOff>
      <xdr:row>8</xdr:row>
      <xdr:rowOff>295275</xdr:rowOff>
    </xdr:to>
    <xdr:grpSp>
      <xdr:nvGrpSpPr>
        <xdr:cNvPr id="245" name="グループ化 244"/>
        <xdr:cNvGrpSpPr/>
      </xdr:nvGrpSpPr>
      <xdr:grpSpPr>
        <a:xfrm>
          <a:off x="7991475" y="2524125"/>
          <a:ext cx="2419350" cy="285750"/>
          <a:chOff x="7134225" y="542925"/>
          <a:chExt cx="2419350" cy="285750"/>
        </a:xfrm>
      </xdr:grpSpPr>
      <xdr:sp macro="" textlink="">
        <xdr:nvSpPr>
          <xdr:cNvPr id="248" name="テキスト ボックス 247"/>
          <xdr:cNvSpPr txBox="1"/>
        </xdr:nvSpPr>
        <xdr:spPr>
          <a:xfrm>
            <a:off x="7134225" y="542925"/>
            <a:ext cx="1152525"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扉兼避難誘導</a:t>
            </a:r>
          </a:p>
        </xdr:txBody>
      </xdr:sp>
      <xdr:sp macro="" textlink="">
        <xdr:nvSpPr>
          <xdr:cNvPr id="249" name="テキスト ボックス 248"/>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11</xdr:col>
      <xdr:colOff>1123950</xdr:colOff>
      <xdr:row>10</xdr:row>
      <xdr:rowOff>276225</xdr:rowOff>
    </xdr:from>
    <xdr:to>
      <xdr:col>13</xdr:col>
      <xdr:colOff>1562100</xdr:colOff>
      <xdr:row>11</xdr:row>
      <xdr:rowOff>257175</xdr:rowOff>
    </xdr:to>
    <xdr:grpSp>
      <xdr:nvGrpSpPr>
        <xdr:cNvPr id="250" name="グループ化 249"/>
        <xdr:cNvGrpSpPr/>
      </xdr:nvGrpSpPr>
      <xdr:grpSpPr>
        <a:xfrm>
          <a:off x="8105775" y="3400425"/>
          <a:ext cx="2419350" cy="285750"/>
          <a:chOff x="7134225" y="542925"/>
          <a:chExt cx="2419350" cy="285750"/>
        </a:xfrm>
      </xdr:grpSpPr>
      <xdr:sp macro="" textlink="">
        <xdr:nvSpPr>
          <xdr:cNvPr id="251" name="テキスト ボックス 250"/>
          <xdr:cNvSpPr txBox="1"/>
        </xdr:nvSpPr>
        <xdr:spPr>
          <a:xfrm>
            <a:off x="7134225" y="542925"/>
            <a:ext cx="1152525"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扉兼避難誘導</a:t>
            </a:r>
          </a:p>
        </xdr:txBody>
      </xdr:sp>
      <xdr:sp macro="" textlink="">
        <xdr:nvSpPr>
          <xdr:cNvPr id="252" name="テキスト ボックス 251"/>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2</xdr:col>
      <xdr:colOff>1457325</xdr:colOff>
      <xdr:row>23</xdr:row>
      <xdr:rowOff>0</xdr:rowOff>
    </xdr:from>
    <xdr:to>
      <xdr:col>5</xdr:col>
      <xdr:colOff>1438275</xdr:colOff>
      <xdr:row>23</xdr:row>
      <xdr:rowOff>285750</xdr:rowOff>
    </xdr:to>
    <xdr:grpSp>
      <xdr:nvGrpSpPr>
        <xdr:cNvPr id="253" name="グループ化 252"/>
        <xdr:cNvGrpSpPr/>
      </xdr:nvGrpSpPr>
      <xdr:grpSpPr>
        <a:xfrm>
          <a:off x="2000250" y="7086600"/>
          <a:ext cx="2038350" cy="285750"/>
          <a:chOff x="7505700" y="542925"/>
          <a:chExt cx="1838325" cy="285750"/>
        </a:xfrm>
      </xdr:grpSpPr>
      <xdr:sp macro="" textlink="">
        <xdr:nvSpPr>
          <xdr:cNvPr id="254" name="テキスト ボックス 253"/>
          <xdr:cNvSpPr txBox="1"/>
        </xdr:nvSpPr>
        <xdr:spPr>
          <a:xfrm>
            <a:off x="7505700" y="542925"/>
            <a:ext cx="781050"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避難誘導</a:t>
            </a:r>
          </a:p>
        </xdr:txBody>
      </xdr:sp>
      <xdr:sp macro="" textlink="">
        <xdr:nvSpPr>
          <xdr:cNvPr id="255" name="テキスト ボックス 254"/>
          <xdr:cNvSpPr txBox="1"/>
        </xdr:nvSpPr>
        <xdr:spPr>
          <a:xfrm>
            <a:off x="8286749" y="542925"/>
            <a:ext cx="105727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7</xdr:col>
      <xdr:colOff>304800</xdr:colOff>
      <xdr:row>22</xdr:row>
      <xdr:rowOff>276225</xdr:rowOff>
    </xdr:from>
    <xdr:to>
      <xdr:col>9</xdr:col>
      <xdr:colOff>114300</xdr:colOff>
      <xdr:row>23</xdr:row>
      <xdr:rowOff>257175</xdr:rowOff>
    </xdr:to>
    <xdr:grpSp>
      <xdr:nvGrpSpPr>
        <xdr:cNvPr id="257" name="グループ化 256"/>
        <xdr:cNvGrpSpPr/>
      </xdr:nvGrpSpPr>
      <xdr:grpSpPr>
        <a:xfrm>
          <a:off x="4610100" y="7058025"/>
          <a:ext cx="1990725" cy="285750"/>
          <a:chOff x="7505700" y="542925"/>
          <a:chExt cx="1838325" cy="285750"/>
        </a:xfrm>
      </xdr:grpSpPr>
      <xdr:sp macro="" textlink="">
        <xdr:nvSpPr>
          <xdr:cNvPr id="258" name="テキスト ボックス 257"/>
          <xdr:cNvSpPr txBox="1"/>
        </xdr:nvSpPr>
        <xdr:spPr>
          <a:xfrm>
            <a:off x="7505700" y="542925"/>
            <a:ext cx="781050"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避難誘導</a:t>
            </a:r>
          </a:p>
        </xdr:txBody>
      </xdr:sp>
      <xdr:sp macro="" textlink="">
        <xdr:nvSpPr>
          <xdr:cNvPr id="259" name="テキスト ボックス 258"/>
          <xdr:cNvSpPr txBox="1"/>
        </xdr:nvSpPr>
        <xdr:spPr>
          <a:xfrm>
            <a:off x="8286749" y="542925"/>
            <a:ext cx="105727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2</xdr:col>
      <xdr:colOff>1390650</xdr:colOff>
      <xdr:row>27</xdr:row>
      <xdr:rowOff>0</xdr:rowOff>
    </xdr:from>
    <xdr:to>
      <xdr:col>7</xdr:col>
      <xdr:colOff>47625</xdr:colOff>
      <xdr:row>27</xdr:row>
      <xdr:rowOff>285750</xdr:rowOff>
    </xdr:to>
    <xdr:grpSp>
      <xdr:nvGrpSpPr>
        <xdr:cNvPr id="261" name="グループ化 260"/>
        <xdr:cNvGrpSpPr/>
      </xdr:nvGrpSpPr>
      <xdr:grpSpPr>
        <a:xfrm>
          <a:off x="1933575" y="8305800"/>
          <a:ext cx="2419350" cy="285750"/>
          <a:chOff x="7134225" y="542925"/>
          <a:chExt cx="2419350" cy="285750"/>
        </a:xfrm>
      </xdr:grpSpPr>
      <xdr:sp macro="" textlink="">
        <xdr:nvSpPr>
          <xdr:cNvPr id="262" name="テキスト ボックス 261"/>
          <xdr:cNvSpPr txBox="1"/>
        </xdr:nvSpPr>
        <xdr:spPr>
          <a:xfrm>
            <a:off x="7134225" y="542925"/>
            <a:ext cx="1152525"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扉兼避難誘導</a:t>
            </a:r>
          </a:p>
        </xdr:txBody>
      </xdr:sp>
      <xdr:sp macro="" textlink="">
        <xdr:nvSpPr>
          <xdr:cNvPr id="263" name="テキスト ボックス 262"/>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2</xdr:col>
      <xdr:colOff>1362075</xdr:colOff>
      <xdr:row>42</xdr:row>
      <xdr:rowOff>0</xdr:rowOff>
    </xdr:from>
    <xdr:to>
      <xdr:col>7</xdr:col>
      <xdr:colOff>19050</xdr:colOff>
      <xdr:row>42</xdr:row>
      <xdr:rowOff>285750</xdr:rowOff>
    </xdr:to>
    <xdr:grpSp>
      <xdr:nvGrpSpPr>
        <xdr:cNvPr id="267" name="グループ化 266"/>
        <xdr:cNvGrpSpPr/>
      </xdr:nvGrpSpPr>
      <xdr:grpSpPr>
        <a:xfrm>
          <a:off x="1905000" y="12877800"/>
          <a:ext cx="2419350" cy="285750"/>
          <a:chOff x="7134225" y="542925"/>
          <a:chExt cx="2419350" cy="285750"/>
        </a:xfrm>
      </xdr:grpSpPr>
      <xdr:sp macro="" textlink="">
        <xdr:nvSpPr>
          <xdr:cNvPr id="268" name="テキスト ボックス 267"/>
          <xdr:cNvSpPr txBox="1"/>
        </xdr:nvSpPr>
        <xdr:spPr>
          <a:xfrm>
            <a:off x="7134225" y="542925"/>
            <a:ext cx="1152525"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扉兼避難誘導</a:t>
            </a:r>
          </a:p>
        </xdr:txBody>
      </xdr:sp>
      <xdr:sp macro="" textlink="">
        <xdr:nvSpPr>
          <xdr:cNvPr id="269" name="テキスト ボックス 268"/>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409106</xdr:colOff>
      <xdr:row>3</xdr:row>
      <xdr:rowOff>95255</xdr:rowOff>
    </xdr:from>
    <xdr:to>
      <xdr:col>9</xdr:col>
      <xdr:colOff>642454</xdr:colOff>
      <xdr:row>25</xdr:row>
      <xdr:rowOff>273844</xdr:rowOff>
    </xdr:to>
    <xdr:grpSp>
      <xdr:nvGrpSpPr>
        <xdr:cNvPr id="2" name="グループ化 1"/>
        <xdr:cNvGrpSpPr>
          <a:grpSpLocks noChangeAspect="1"/>
        </xdr:cNvGrpSpPr>
      </xdr:nvGrpSpPr>
      <xdr:grpSpPr>
        <a:xfrm>
          <a:off x="1504481" y="1095380"/>
          <a:ext cx="5110148" cy="6884189"/>
          <a:chOff x="1247775" y="1304925"/>
          <a:chExt cx="6362700" cy="11325225"/>
        </a:xfrm>
      </xdr:grpSpPr>
      <xdr:pic>
        <xdr:nvPicPr>
          <xdr:cNvPr id="3" name="Picture 68" descr="10階"/>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247775" y="1304925"/>
            <a:ext cx="6362700" cy="113252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 name="Oval 2" descr="75%"/>
          <xdr:cNvSpPr>
            <a:spLocks noChangeAspect="1" noChangeArrowheads="1"/>
          </xdr:cNvSpPr>
        </xdr:nvSpPr>
        <xdr:spPr bwMode="auto">
          <a:xfrm>
            <a:off x="2695575" y="9001125"/>
            <a:ext cx="238125" cy="238125"/>
          </a:xfrm>
          <a:prstGeom prst="ellipse">
            <a:avLst/>
          </a:prstGeom>
          <a:pattFill prst="pct75">
            <a:fgClr>
              <a:srgbClr val="FF0000"/>
            </a:fgClr>
            <a:bgClr>
              <a:srgbClr xmlns:mc="http://schemas.openxmlformats.org/markup-compatibility/2006" xmlns:a14="http://schemas.microsoft.com/office/drawing/2010/main" val="808080" mc:Ignorable="a14" a14:legacySpreadsheetColorIndex="23"/>
            </a:bgClr>
          </a:pattFill>
          <a:ln w="6350" algn="ctr">
            <a:solidFill>
              <a:srgbClr xmlns:mc="http://schemas.openxmlformats.org/markup-compatibility/2006" xmlns:a14="http://schemas.microsoft.com/office/drawing/2010/main" val="333333" mc:Ignorable="a14" a14:legacySpreadsheetColorIndex="63"/>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Rectangle 4"/>
          <xdr:cNvSpPr>
            <a:spLocks noChangeArrowheads="1"/>
          </xdr:cNvSpPr>
        </xdr:nvSpPr>
        <xdr:spPr bwMode="auto">
          <a:xfrm>
            <a:off x="1943100" y="1524000"/>
            <a:ext cx="1485900" cy="781050"/>
          </a:xfrm>
          <a:prstGeom prst="rect">
            <a:avLst/>
          </a:prstGeom>
          <a:solidFill>
            <a:srgbClr xmlns:mc="http://schemas.openxmlformats.org/markup-compatibility/2006" xmlns:a14="http://schemas.microsoft.com/office/drawing/2010/main" val="FF0000" mc:Ignorable="a14" a14:legacySpreadsheetColorIndex="10">
              <a:alpha val="10001"/>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6" name="Rectangle 5"/>
          <xdr:cNvSpPr>
            <a:spLocks noChangeArrowheads="1"/>
          </xdr:cNvSpPr>
        </xdr:nvSpPr>
        <xdr:spPr bwMode="auto">
          <a:xfrm>
            <a:off x="5343525" y="1524000"/>
            <a:ext cx="1524000" cy="771525"/>
          </a:xfrm>
          <a:prstGeom prst="rect">
            <a:avLst/>
          </a:prstGeom>
          <a:solidFill>
            <a:srgbClr xmlns:mc="http://schemas.openxmlformats.org/markup-compatibility/2006" xmlns:a14="http://schemas.microsoft.com/office/drawing/2010/main" val="FF0000" mc:Ignorable="a14" a14:legacySpreadsheetColorIndex="10">
              <a:alpha val="10001"/>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7" name="Rectangle 6" descr="70%"/>
          <xdr:cNvSpPr>
            <a:spLocks noChangeArrowheads="1"/>
          </xdr:cNvSpPr>
        </xdr:nvSpPr>
        <xdr:spPr bwMode="auto">
          <a:xfrm>
            <a:off x="5829300" y="10868025"/>
            <a:ext cx="542925" cy="47625"/>
          </a:xfrm>
          <a:prstGeom prst="rect">
            <a:avLst/>
          </a:prstGeom>
          <a:pattFill prst="pct70">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FF" mc:Ignorable="a14" a14:legacySpreadsheetColorIndex="9"/>
            </a:bgClr>
          </a:pattFill>
          <a:ln w="9525">
            <a:solidFill>
              <a:srgbClr xmlns:mc="http://schemas.openxmlformats.org/markup-compatibility/2006" xmlns:a14="http://schemas.microsoft.com/office/drawing/2010/main" val="FF0000" mc:Ignorable="a14" a14:legacySpreadsheetColorIndex="10"/>
            </a:solidFill>
            <a:miter lim="800000"/>
            <a:headEnd/>
            <a:tailEnd/>
          </a:ln>
        </xdr:spPr>
      </xdr:sp>
      <xdr:sp macro="" textlink="">
        <xdr:nvSpPr>
          <xdr:cNvPr id="8" name="Oval 8" descr="75%"/>
          <xdr:cNvSpPr>
            <a:spLocks noChangeAspect="1" noChangeArrowheads="1"/>
          </xdr:cNvSpPr>
        </xdr:nvSpPr>
        <xdr:spPr bwMode="auto">
          <a:xfrm>
            <a:off x="2392621" y="4759601"/>
            <a:ext cx="238125" cy="238124"/>
          </a:xfrm>
          <a:prstGeom prst="ellipse">
            <a:avLst/>
          </a:prstGeom>
          <a:pattFill prst="pct75">
            <a:fgClr>
              <a:srgbClr val="FF0000"/>
            </a:fgClr>
            <a:bgClr>
              <a:srgbClr xmlns:mc="http://schemas.openxmlformats.org/markup-compatibility/2006" xmlns:a14="http://schemas.microsoft.com/office/drawing/2010/main" val="808080" mc:Ignorable="a14" a14:legacySpreadsheetColorIndex="23"/>
            </a:bgClr>
          </a:pattFill>
          <a:ln w="6350" algn="ctr">
            <a:solidFill>
              <a:srgbClr xmlns:mc="http://schemas.openxmlformats.org/markup-compatibility/2006" xmlns:a14="http://schemas.microsoft.com/office/drawing/2010/main" val="333333" mc:Ignorable="a14" a14:legacySpreadsheetColorIndex="63"/>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 name="Rectangle 10"/>
          <xdr:cNvSpPr>
            <a:spLocks noChangeArrowheads="1"/>
          </xdr:cNvSpPr>
        </xdr:nvSpPr>
        <xdr:spPr bwMode="auto">
          <a:xfrm>
            <a:off x="2933700" y="2305050"/>
            <a:ext cx="561975" cy="933450"/>
          </a:xfrm>
          <a:prstGeom prst="rect">
            <a:avLst/>
          </a:prstGeom>
          <a:solidFill>
            <a:srgbClr xmlns:mc="http://schemas.openxmlformats.org/markup-compatibility/2006" xmlns:a14="http://schemas.microsoft.com/office/drawing/2010/main" val="FF0000" mc:Ignorable="a14" a14:legacySpreadsheetColorIndex="10">
              <a:alpha val="10001"/>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0" name="Rectangle 11"/>
          <xdr:cNvSpPr>
            <a:spLocks noChangeArrowheads="1"/>
          </xdr:cNvSpPr>
        </xdr:nvSpPr>
        <xdr:spPr bwMode="auto">
          <a:xfrm>
            <a:off x="6296025" y="2295525"/>
            <a:ext cx="581025" cy="933450"/>
          </a:xfrm>
          <a:prstGeom prst="rect">
            <a:avLst/>
          </a:prstGeom>
          <a:solidFill>
            <a:srgbClr xmlns:mc="http://schemas.openxmlformats.org/markup-compatibility/2006" xmlns:a14="http://schemas.microsoft.com/office/drawing/2010/main" val="FF0000" mc:Ignorable="a14" a14:legacySpreadsheetColorIndex="10">
              <a:alpha val="10001"/>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1" name="Group 12"/>
          <xdr:cNvGrpSpPr>
            <a:grpSpLocks noChangeAspect="1"/>
          </xdr:cNvGrpSpPr>
        </xdr:nvGrpSpPr>
        <xdr:grpSpPr bwMode="auto">
          <a:xfrm>
            <a:off x="6829425" y="3467100"/>
            <a:ext cx="190500" cy="285750"/>
            <a:chOff x="144" y="468"/>
            <a:chExt cx="172" cy="260"/>
          </a:xfrm>
        </xdr:grpSpPr>
        <xdr:sp macro="" textlink="">
          <xdr:nvSpPr>
            <xdr:cNvPr id="69" name="AutoShape 13"/>
            <xdr:cNvSpPr>
              <a:spLocks noChangeAspect="1" noChangeArrowheads="1"/>
            </xdr:cNvSpPr>
          </xdr:nvSpPr>
          <xdr:spPr bwMode="auto">
            <a:xfrm>
              <a:off x="144" y="468"/>
              <a:ext cx="172" cy="260"/>
            </a:xfrm>
            <a:prstGeom prst="bevel">
              <a:avLst>
                <a:gd name="adj" fmla="val 5444"/>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70" name="Picture 14" descr="消化器１"/>
            <xdr:cNvPicPr preferRelativeResize="0">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78" y="545"/>
              <a:ext cx="99" cy="1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1" name="Oval 15"/>
            <xdr:cNvSpPr>
              <a:spLocks noChangeAspect="1" noChangeArrowheads="1"/>
            </xdr:cNvSpPr>
          </xdr:nvSpPr>
          <xdr:spPr bwMode="auto">
            <a:xfrm>
              <a:off x="196" y="483"/>
              <a:ext cx="67" cy="67"/>
            </a:xfrm>
            <a:prstGeom prst="ellipse">
              <a:avLst/>
            </a:prstGeom>
            <a:solidFill>
              <a:srgbClr xmlns:mc="http://schemas.openxmlformats.org/markup-compatibility/2006" xmlns:a14="http://schemas.microsoft.com/office/drawing/2010/main" val="FF0000" mc:Ignorable="a14" a14:legacySpreadsheetColorIndex="10"/>
            </a:solidFill>
            <a:ln w="317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pic>
        <xdr:nvPicPr>
          <xdr:cNvPr id="12" name="Picture 16" descr="消化器１"/>
          <xdr:cNvPicPr preferRelativeResize="0">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409825" y="8696325"/>
            <a:ext cx="133350" cy="2476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3" name="Line 17"/>
          <xdr:cNvSpPr>
            <a:spLocks noChangeShapeType="1"/>
          </xdr:cNvSpPr>
        </xdr:nvSpPr>
        <xdr:spPr bwMode="auto">
          <a:xfrm>
            <a:off x="2143125" y="1724025"/>
            <a:ext cx="1133475" cy="0"/>
          </a:xfrm>
          <a:prstGeom prst="line">
            <a:avLst/>
          </a:prstGeom>
          <a:noFill/>
          <a:ln w="38100">
            <a:solidFill>
              <a:srgbClr xmlns:mc="http://schemas.openxmlformats.org/markup-compatibility/2006" xmlns:a14="http://schemas.microsoft.com/office/drawing/2010/main" val="FF0000" mc:Ignorable="a14" a14:legacySpreadsheetColorIndex="10"/>
            </a:solidFill>
            <a:round/>
            <a:headEnd type="triangle"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 name="Line 18"/>
          <xdr:cNvSpPr>
            <a:spLocks noChangeShapeType="1"/>
          </xdr:cNvSpPr>
        </xdr:nvSpPr>
        <xdr:spPr bwMode="auto">
          <a:xfrm>
            <a:off x="3257550" y="1704975"/>
            <a:ext cx="0" cy="30956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15" name="Picture 19" descr="電話"/>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896100" y="2419350"/>
            <a:ext cx="85725" cy="2190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Picture 20" descr="消化器１"/>
          <xdr:cNvPicPr preferRelativeResize="0">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409825" y="4981575"/>
            <a:ext cx="133350" cy="2476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7" name="Line 21"/>
          <xdr:cNvSpPr>
            <a:spLocks noChangeShapeType="1"/>
          </xdr:cNvSpPr>
        </xdr:nvSpPr>
        <xdr:spPr bwMode="auto">
          <a:xfrm flipV="1">
            <a:off x="2705100" y="4772025"/>
            <a:ext cx="3990975" cy="95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18" name="Picture 22" descr="消化器１"/>
          <xdr:cNvPicPr preferRelativeResize="0">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857875" y="8696325"/>
            <a:ext cx="133350" cy="2476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9" name="Rectangle 23" descr="70%"/>
          <xdr:cNvSpPr>
            <a:spLocks noChangeArrowheads="1"/>
          </xdr:cNvSpPr>
        </xdr:nvSpPr>
        <xdr:spPr bwMode="auto">
          <a:xfrm>
            <a:off x="6524625" y="3209925"/>
            <a:ext cx="314325" cy="47625"/>
          </a:xfrm>
          <a:prstGeom prst="rect">
            <a:avLst/>
          </a:prstGeom>
          <a:pattFill prst="pct70">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FF" mc:Ignorable="a14" a14:legacySpreadsheetColorIndex="9"/>
            </a:bgClr>
          </a:pattFill>
          <a:ln w="9525">
            <a:solidFill>
              <a:srgbClr xmlns:mc="http://schemas.openxmlformats.org/markup-compatibility/2006" xmlns:a14="http://schemas.microsoft.com/office/drawing/2010/main" val="FF0000" mc:Ignorable="a14" a14:legacySpreadsheetColorIndex="10"/>
            </a:solidFill>
            <a:miter lim="800000"/>
            <a:headEnd/>
            <a:tailEnd/>
          </a:ln>
        </xdr:spPr>
      </xdr:sp>
      <xdr:sp macro="" textlink="">
        <xdr:nvSpPr>
          <xdr:cNvPr id="20" name="Line 24"/>
          <xdr:cNvSpPr>
            <a:spLocks noChangeShapeType="1"/>
          </xdr:cNvSpPr>
        </xdr:nvSpPr>
        <xdr:spPr bwMode="auto">
          <a:xfrm>
            <a:off x="5562600" y="1724025"/>
            <a:ext cx="1133475" cy="0"/>
          </a:xfrm>
          <a:prstGeom prst="line">
            <a:avLst/>
          </a:prstGeom>
          <a:noFill/>
          <a:ln w="38100">
            <a:solidFill>
              <a:srgbClr xmlns:mc="http://schemas.openxmlformats.org/markup-compatibility/2006" xmlns:a14="http://schemas.microsoft.com/office/drawing/2010/main" val="FF0000" mc:Ignorable="a14" a14:legacySpreadsheetColorIndex="10"/>
            </a:solidFill>
            <a:round/>
            <a:headEnd type="triangle"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1" name="Line 25"/>
          <xdr:cNvSpPr>
            <a:spLocks noChangeShapeType="1"/>
          </xdr:cNvSpPr>
        </xdr:nvSpPr>
        <xdr:spPr bwMode="auto">
          <a:xfrm>
            <a:off x="6677025" y="1704975"/>
            <a:ext cx="0" cy="30575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2" name="Line 26"/>
          <xdr:cNvSpPr>
            <a:spLocks noChangeShapeType="1"/>
          </xdr:cNvSpPr>
        </xdr:nvSpPr>
        <xdr:spPr bwMode="auto">
          <a:xfrm>
            <a:off x="2886075" y="9315450"/>
            <a:ext cx="3648075" cy="0"/>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23" name="Group 28"/>
          <xdr:cNvGrpSpPr>
            <a:grpSpLocks noChangeAspect="1"/>
          </xdr:cNvGrpSpPr>
        </xdr:nvGrpSpPr>
        <xdr:grpSpPr bwMode="auto">
          <a:xfrm>
            <a:off x="6353175" y="10448925"/>
            <a:ext cx="190500" cy="285750"/>
            <a:chOff x="406" y="953"/>
            <a:chExt cx="25" cy="38"/>
          </a:xfrm>
        </xdr:grpSpPr>
        <xdr:sp macro="" textlink="">
          <xdr:nvSpPr>
            <xdr:cNvPr id="65" name="AutoShape 29"/>
            <xdr:cNvSpPr>
              <a:spLocks noChangeAspect="1" noChangeArrowheads="1"/>
            </xdr:cNvSpPr>
          </xdr:nvSpPr>
          <xdr:spPr bwMode="auto">
            <a:xfrm>
              <a:off x="406" y="953"/>
              <a:ext cx="25" cy="38"/>
            </a:xfrm>
            <a:prstGeom prst="bevel">
              <a:avLst>
                <a:gd name="adj" fmla="val 5444"/>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66" name="Picture 30" descr="消化器１"/>
            <xdr:cNvPicPr preferRelativeResize="0">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16" y="965"/>
              <a:ext cx="13" cy="24"/>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67" name="Oval 31"/>
            <xdr:cNvSpPr>
              <a:spLocks noChangeAspect="1" noChangeArrowheads="1"/>
            </xdr:cNvSpPr>
          </xdr:nvSpPr>
          <xdr:spPr bwMode="auto">
            <a:xfrm>
              <a:off x="413" y="955"/>
              <a:ext cx="10" cy="10"/>
            </a:xfrm>
            <a:prstGeom prst="ellipse">
              <a:avLst/>
            </a:prstGeom>
            <a:solidFill>
              <a:srgbClr xmlns:mc="http://schemas.openxmlformats.org/markup-compatibility/2006" xmlns:a14="http://schemas.microsoft.com/office/drawing/2010/main" val="FF0000" mc:Ignorable="a14" a14:legacySpreadsheetColorIndex="10"/>
            </a:solidFill>
            <a:ln w="317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68" name="Picture 32" descr="電話"/>
            <xdr:cNvPicPr preferRelativeResize="0">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09" y="967"/>
              <a:ext cx="6" cy="21"/>
            </a:xfrm>
            <a:prstGeom prst="rect">
              <a:avLst/>
            </a:prstGeom>
            <a:noFill/>
            <a:extLst>
              <a:ext uri="{909E8E84-426E-40DD-AFC4-6F175D3DCCD1}">
                <a14:hiddenFill xmlns:a14="http://schemas.microsoft.com/office/drawing/2010/main">
                  <a:solidFill>
                    <a:srgbClr val="FFFFFF"/>
                  </a:solidFill>
                </a14:hiddenFill>
              </a:ext>
            </a:extLst>
          </xdr:spPr>
        </xdr:pic>
      </xdr:grpSp>
      <xdr:sp macro="" textlink="">
        <xdr:nvSpPr>
          <xdr:cNvPr id="24" name="Rectangle 33"/>
          <xdr:cNvSpPr>
            <a:spLocks noChangeArrowheads="1"/>
          </xdr:cNvSpPr>
        </xdr:nvSpPr>
        <xdr:spPr bwMode="auto">
          <a:xfrm>
            <a:off x="2152650" y="11591925"/>
            <a:ext cx="1314450" cy="819150"/>
          </a:xfrm>
          <a:prstGeom prst="rect">
            <a:avLst/>
          </a:prstGeom>
          <a:solidFill>
            <a:srgbClr xmlns:mc="http://schemas.openxmlformats.org/markup-compatibility/2006" xmlns:a14="http://schemas.microsoft.com/office/drawing/2010/main" val="FF0000" mc:Ignorable="a14" a14:legacySpreadsheetColorIndex="10">
              <a:alpha val="10001"/>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 name="Rectangle 34"/>
          <xdr:cNvSpPr>
            <a:spLocks noChangeArrowheads="1"/>
          </xdr:cNvSpPr>
        </xdr:nvSpPr>
        <xdr:spPr bwMode="auto">
          <a:xfrm>
            <a:off x="3009900" y="10953750"/>
            <a:ext cx="466725" cy="638175"/>
          </a:xfrm>
          <a:prstGeom prst="rect">
            <a:avLst/>
          </a:prstGeom>
          <a:solidFill>
            <a:srgbClr xmlns:mc="http://schemas.openxmlformats.org/markup-compatibility/2006" xmlns:a14="http://schemas.microsoft.com/office/drawing/2010/main" val="FF0000" mc:Ignorable="a14" a14:legacySpreadsheetColorIndex="10">
              <a:alpha val="10001"/>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6" name="Group 35"/>
          <xdr:cNvGrpSpPr>
            <a:grpSpLocks noChangeAspect="1"/>
          </xdr:cNvGrpSpPr>
        </xdr:nvGrpSpPr>
        <xdr:grpSpPr bwMode="auto">
          <a:xfrm>
            <a:off x="3438525" y="11077575"/>
            <a:ext cx="190500" cy="285750"/>
            <a:chOff x="406" y="953"/>
            <a:chExt cx="25" cy="38"/>
          </a:xfrm>
        </xdr:grpSpPr>
        <xdr:sp macro="" textlink="">
          <xdr:nvSpPr>
            <xdr:cNvPr id="61" name="AutoShape 36"/>
            <xdr:cNvSpPr>
              <a:spLocks noChangeAspect="1" noChangeArrowheads="1"/>
            </xdr:cNvSpPr>
          </xdr:nvSpPr>
          <xdr:spPr bwMode="auto">
            <a:xfrm>
              <a:off x="406" y="953"/>
              <a:ext cx="25" cy="38"/>
            </a:xfrm>
            <a:prstGeom prst="bevel">
              <a:avLst>
                <a:gd name="adj" fmla="val 5444"/>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62" name="Picture 37" descr="消化器１"/>
            <xdr:cNvPicPr preferRelativeResize="0">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16" y="965"/>
              <a:ext cx="13" cy="24"/>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63" name="Oval 38"/>
            <xdr:cNvSpPr>
              <a:spLocks noChangeAspect="1" noChangeArrowheads="1"/>
            </xdr:cNvSpPr>
          </xdr:nvSpPr>
          <xdr:spPr bwMode="auto">
            <a:xfrm>
              <a:off x="413" y="955"/>
              <a:ext cx="10" cy="10"/>
            </a:xfrm>
            <a:prstGeom prst="ellipse">
              <a:avLst/>
            </a:prstGeom>
            <a:solidFill>
              <a:srgbClr xmlns:mc="http://schemas.openxmlformats.org/markup-compatibility/2006" xmlns:a14="http://schemas.microsoft.com/office/drawing/2010/main" val="FF0000" mc:Ignorable="a14" a14:legacySpreadsheetColorIndex="10"/>
            </a:solidFill>
            <a:ln w="317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64" name="Picture 39" descr="電話"/>
            <xdr:cNvPicPr preferRelativeResize="0">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09" y="967"/>
              <a:ext cx="6" cy="21"/>
            </a:xfrm>
            <a:prstGeom prst="rect">
              <a:avLst/>
            </a:prstGeom>
            <a:noFill/>
            <a:extLst>
              <a:ext uri="{909E8E84-426E-40DD-AFC4-6F175D3DCCD1}">
                <a14:hiddenFill xmlns:a14="http://schemas.microsoft.com/office/drawing/2010/main">
                  <a:solidFill>
                    <a:srgbClr val="FFFFFF"/>
                  </a:solidFill>
                </a14:hiddenFill>
              </a:ext>
            </a:extLst>
          </xdr:spPr>
        </xdr:pic>
      </xdr:grpSp>
      <xdr:grpSp>
        <xdr:nvGrpSpPr>
          <xdr:cNvPr id="27" name="Group 40"/>
          <xdr:cNvGrpSpPr>
            <a:grpSpLocks noChangeAspect="1"/>
          </xdr:cNvGrpSpPr>
        </xdr:nvGrpSpPr>
        <xdr:grpSpPr bwMode="auto">
          <a:xfrm>
            <a:off x="3438525" y="2419350"/>
            <a:ext cx="190500" cy="285750"/>
            <a:chOff x="406" y="953"/>
            <a:chExt cx="25" cy="38"/>
          </a:xfrm>
        </xdr:grpSpPr>
        <xdr:sp macro="" textlink="">
          <xdr:nvSpPr>
            <xdr:cNvPr id="57" name="AutoShape 41"/>
            <xdr:cNvSpPr>
              <a:spLocks noChangeAspect="1" noChangeArrowheads="1"/>
            </xdr:cNvSpPr>
          </xdr:nvSpPr>
          <xdr:spPr bwMode="auto">
            <a:xfrm>
              <a:off x="406" y="953"/>
              <a:ext cx="25" cy="38"/>
            </a:xfrm>
            <a:prstGeom prst="bevel">
              <a:avLst>
                <a:gd name="adj" fmla="val 5444"/>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58" name="Picture 42" descr="消化器１"/>
            <xdr:cNvPicPr preferRelativeResize="0">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16" y="965"/>
              <a:ext cx="13" cy="24"/>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9" name="Oval 43"/>
            <xdr:cNvSpPr>
              <a:spLocks noChangeAspect="1" noChangeArrowheads="1"/>
            </xdr:cNvSpPr>
          </xdr:nvSpPr>
          <xdr:spPr bwMode="auto">
            <a:xfrm>
              <a:off x="413" y="955"/>
              <a:ext cx="10" cy="10"/>
            </a:xfrm>
            <a:prstGeom prst="ellipse">
              <a:avLst/>
            </a:prstGeom>
            <a:solidFill>
              <a:srgbClr xmlns:mc="http://schemas.openxmlformats.org/markup-compatibility/2006" xmlns:a14="http://schemas.microsoft.com/office/drawing/2010/main" val="FF0000" mc:Ignorable="a14" a14:legacySpreadsheetColorIndex="10"/>
            </a:solidFill>
            <a:ln w="317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pic>
          <xdr:nvPicPr>
            <xdr:cNvPr id="60" name="Picture 44" descr="電話"/>
            <xdr:cNvPicPr preferRelativeResize="0">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09" y="967"/>
              <a:ext cx="6" cy="21"/>
            </a:xfrm>
            <a:prstGeom prst="rect">
              <a:avLst/>
            </a:prstGeom>
            <a:noFill/>
            <a:extLst>
              <a:ext uri="{909E8E84-426E-40DD-AFC4-6F175D3DCCD1}">
                <a14:hiddenFill xmlns:a14="http://schemas.microsoft.com/office/drawing/2010/main">
                  <a:solidFill>
                    <a:srgbClr val="FFFFFF"/>
                  </a:solidFill>
                </a14:hiddenFill>
              </a:ext>
            </a:extLst>
          </xdr:spPr>
        </xdr:pic>
      </xdr:grpSp>
      <xdr:sp macro="" textlink="">
        <xdr:nvSpPr>
          <xdr:cNvPr id="28" name="Line 45"/>
          <xdr:cNvSpPr>
            <a:spLocks noChangeShapeType="1"/>
          </xdr:cNvSpPr>
        </xdr:nvSpPr>
        <xdr:spPr bwMode="auto">
          <a:xfrm>
            <a:off x="2724150" y="4762500"/>
            <a:ext cx="0" cy="14192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type="oval"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29" name="Group 46"/>
          <xdr:cNvGrpSpPr>
            <a:grpSpLocks noChangeAspect="1"/>
          </xdr:cNvGrpSpPr>
        </xdr:nvGrpSpPr>
        <xdr:grpSpPr bwMode="auto">
          <a:xfrm>
            <a:off x="6753225" y="1543050"/>
            <a:ext cx="104775" cy="342900"/>
            <a:chOff x="499" y="144"/>
            <a:chExt cx="40" cy="103"/>
          </a:xfrm>
        </xdr:grpSpPr>
        <xdr:grpSp>
          <xdr:nvGrpSpPr>
            <xdr:cNvPr id="53" name="Group 47"/>
            <xdr:cNvGrpSpPr>
              <a:grpSpLocks noChangeAspect="1"/>
            </xdr:cNvGrpSpPr>
          </xdr:nvGrpSpPr>
          <xdr:grpSpPr bwMode="auto">
            <a:xfrm>
              <a:off x="499" y="144"/>
              <a:ext cx="40" cy="103"/>
              <a:chOff x="499" y="144"/>
              <a:chExt cx="40" cy="103"/>
            </a:xfrm>
          </xdr:grpSpPr>
          <xdr:sp macro="" textlink="">
            <xdr:nvSpPr>
              <xdr:cNvPr id="55" name="AutoShape 48"/>
              <xdr:cNvSpPr>
                <a:spLocks noChangeAspect="1" noChangeArrowheads="1"/>
              </xdr:cNvSpPr>
            </xdr:nvSpPr>
            <xdr:spPr bwMode="auto">
              <a:xfrm>
                <a:off x="499" y="144"/>
                <a:ext cx="40" cy="103"/>
              </a:xfrm>
              <a:prstGeom prst="roundRect">
                <a:avLst>
                  <a:gd name="adj" fmla="val 16667"/>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56" name="AutoShape 49"/>
              <xdr:cNvSpPr>
                <a:spLocks noChangeAspect="1" noChangeArrowheads="1"/>
              </xdr:cNvSpPr>
            </xdr:nvSpPr>
            <xdr:spPr bwMode="auto">
              <a:xfrm>
                <a:off x="503" y="149"/>
                <a:ext cx="32" cy="94"/>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grpSp>
        <xdr:sp macro="" textlink="">
          <xdr:nvSpPr>
            <xdr:cNvPr id="54" name="Rectangle 50"/>
            <xdr:cNvSpPr>
              <a:spLocks noChangeAspect="1" noChangeArrowheads="1"/>
            </xdr:cNvSpPr>
          </xdr:nvSpPr>
          <xdr:spPr bwMode="auto">
            <a:xfrm>
              <a:off x="499" y="157"/>
              <a:ext cx="40" cy="77"/>
            </a:xfrm>
            <a:prstGeom prst="rect">
              <a:avLst/>
            </a:prstGeom>
            <a:solidFill>
              <a:srgbClr xmlns:mc="http://schemas.openxmlformats.org/markup-compatibility/2006" xmlns:a14="http://schemas.microsoft.com/office/drawing/2010/main" val="808080" mc:Ignorable="a14" a14:legacySpreadsheetColorIndex="2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grpSp>
        <xdr:nvGrpSpPr>
          <xdr:cNvPr id="30" name="Group 51"/>
          <xdr:cNvGrpSpPr>
            <a:grpSpLocks noChangeAspect="1"/>
          </xdr:cNvGrpSpPr>
        </xdr:nvGrpSpPr>
        <xdr:grpSpPr bwMode="auto">
          <a:xfrm>
            <a:off x="3343275" y="12039600"/>
            <a:ext cx="104775" cy="342900"/>
            <a:chOff x="499" y="144"/>
            <a:chExt cx="40" cy="103"/>
          </a:xfrm>
        </xdr:grpSpPr>
        <xdr:grpSp>
          <xdr:nvGrpSpPr>
            <xdr:cNvPr id="49" name="Group 52"/>
            <xdr:cNvGrpSpPr>
              <a:grpSpLocks noChangeAspect="1"/>
            </xdr:cNvGrpSpPr>
          </xdr:nvGrpSpPr>
          <xdr:grpSpPr bwMode="auto">
            <a:xfrm>
              <a:off x="499" y="144"/>
              <a:ext cx="40" cy="103"/>
              <a:chOff x="499" y="144"/>
              <a:chExt cx="40" cy="103"/>
            </a:xfrm>
          </xdr:grpSpPr>
          <xdr:sp macro="" textlink="">
            <xdr:nvSpPr>
              <xdr:cNvPr id="51" name="AutoShape 53"/>
              <xdr:cNvSpPr>
                <a:spLocks noChangeAspect="1" noChangeArrowheads="1"/>
              </xdr:cNvSpPr>
            </xdr:nvSpPr>
            <xdr:spPr bwMode="auto">
              <a:xfrm>
                <a:off x="499" y="144"/>
                <a:ext cx="40" cy="103"/>
              </a:xfrm>
              <a:prstGeom prst="roundRect">
                <a:avLst>
                  <a:gd name="adj" fmla="val 16667"/>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52" name="AutoShape 54"/>
              <xdr:cNvSpPr>
                <a:spLocks noChangeAspect="1" noChangeArrowheads="1"/>
              </xdr:cNvSpPr>
            </xdr:nvSpPr>
            <xdr:spPr bwMode="auto">
              <a:xfrm>
                <a:off x="503" y="149"/>
                <a:ext cx="32" cy="94"/>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grpSp>
        <xdr:sp macro="" textlink="">
          <xdr:nvSpPr>
            <xdr:cNvPr id="50" name="Rectangle 55"/>
            <xdr:cNvSpPr>
              <a:spLocks noChangeAspect="1" noChangeArrowheads="1"/>
            </xdr:cNvSpPr>
          </xdr:nvSpPr>
          <xdr:spPr bwMode="auto">
            <a:xfrm>
              <a:off x="499" y="157"/>
              <a:ext cx="40" cy="77"/>
            </a:xfrm>
            <a:prstGeom prst="rect">
              <a:avLst/>
            </a:prstGeom>
            <a:solidFill>
              <a:srgbClr xmlns:mc="http://schemas.openxmlformats.org/markup-compatibility/2006" xmlns:a14="http://schemas.microsoft.com/office/drawing/2010/main" val="808080" mc:Ignorable="a14" a14:legacySpreadsheetColorIndex="2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31" name="Line 56"/>
          <xdr:cNvSpPr>
            <a:spLocks noChangeShapeType="1"/>
          </xdr:cNvSpPr>
        </xdr:nvSpPr>
        <xdr:spPr bwMode="auto">
          <a:xfrm>
            <a:off x="3257550" y="9296400"/>
            <a:ext cx="0" cy="292417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2" name="Line 57"/>
          <xdr:cNvSpPr>
            <a:spLocks noChangeShapeType="1"/>
          </xdr:cNvSpPr>
        </xdr:nvSpPr>
        <xdr:spPr bwMode="auto">
          <a:xfrm>
            <a:off x="2352675" y="12211050"/>
            <a:ext cx="923925" cy="0"/>
          </a:xfrm>
          <a:prstGeom prst="line">
            <a:avLst/>
          </a:prstGeom>
          <a:noFill/>
          <a:ln w="38100">
            <a:solidFill>
              <a:srgbClr xmlns:mc="http://schemas.openxmlformats.org/markup-compatibility/2006" xmlns:a14="http://schemas.microsoft.com/office/drawing/2010/main" val="FF0000" mc:Ignorable="a14" a14:legacySpreadsheetColorIndex="10"/>
            </a:solidFill>
            <a:round/>
            <a:headEnd type="triangle" w="lg" len="lg"/>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3" name="Line 59"/>
          <xdr:cNvSpPr>
            <a:spLocks noChangeShapeType="1"/>
          </xdr:cNvSpPr>
        </xdr:nvSpPr>
        <xdr:spPr bwMode="auto">
          <a:xfrm>
            <a:off x="2905125" y="9296400"/>
            <a:ext cx="0" cy="67627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type="oval"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4" name="Line 61"/>
          <xdr:cNvSpPr>
            <a:spLocks noChangeShapeType="1"/>
          </xdr:cNvSpPr>
        </xdr:nvSpPr>
        <xdr:spPr bwMode="auto">
          <a:xfrm>
            <a:off x="3914775" y="3714750"/>
            <a:ext cx="0" cy="10763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type="oval"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35" name="Group 69"/>
          <xdr:cNvGrpSpPr>
            <a:grpSpLocks noChangeAspect="1"/>
          </xdr:cNvGrpSpPr>
        </xdr:nvGrpSpPr>
        <xdr:grpSpPr bwMode="auto">
          <a:xfrm>
            <a:off x="3305175" y="1543050"/>
            <a:ext cx="104775" cy="342900"/>
            <a:chOff x="499" y="144"/>
            <a:chExt cx="40" cy="103"/>
          </a:xfrm>
        </xdr:grpSpPr>
        <xdr:grpSp>
          <xdr:nvGrpSpPr>
            <xdr:cNvPr id="45" name="Group 70"/>
            <xdr:cNvGrpSpPr>
              <a:grpSpLocks noChangeAspect="1"/>
            </xdr:cNvGrpSpPr>
          </xdr:nvGrpSpPr>
          <xdr:grpSpPr bwMode="auto">
            <a:xfrm>
              <a:off x="499" y="144"/>
              <a:ext cx="40" cy="103"/>
              <a:chOff x="499" y="144"/>
              <a:chExt cx="40" cy="103"/>
            </a:xfrm>
          </xdr:grpSpPr>
          <xdr:sp macro="" textlink="">
            <xdr:nvSpPr>
              <xdr:cNvPr id="47" name="AutoShape 71"/>
              <xdr:cNvSpPr>
                <a:spLocks noChangeAspect="1" noChangeArrowheads="1"/>
              </xdr:cNvSpPr>
            </xdr:nvSpPr>
            <xdr:spPr bwMode="auto">
              <a:xfrm>
                <a:off x="499" y="144"/>
                <a:ext cx="40" cy="103"/>
              </a:xfrm>
              <a:prstGeom prst="roundRect">
                <a:avLst>
                  <a:gd name="adj" fmla="val 16667"/>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8" name="AutoShape 72"/>
              <xdr:cNvSpPr>
                <a:spLocks noChangeAspect="1" noChangeArrowheads="1"/>
              </xdr:cNvSpPr>
            </xdr:nvSpPr>
            <xdr:spPr bwMode="auto">
              <a:xfrm>
                <a:off x="503" y="149"/>
                <a:ext cx="32" cy="94"/>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grpSp>
        <xdr:sp macro="" textlink="">
          <xdr:nvSpPr>
            <xdr:cNvPr id="46" name="Rectangle 73"/>
            <xdr:cNvSpPr>
              <a:spLocks noChangeAspect="1" noChangeArrowheads="1"/>
            </xdr:cNvSpPr>
          </xdr:nvSpPr>
          <xdr:spPr bwMode="auto">
            <a:xfrm>
              <a:off x="499" y="157"/>
              <a:ext cx="40" cy="77"/>
            </a:xfrm>
            <a:prstGeom prst="rect">
              <a:avLst/>
            </a:prstGeom>
            <a:solidFill>
              <a:srgbClr xmlns:mc="http://schemas.openxmlformats.org/markup-compatibility/2006" xmlns:a14="http://schemas.microsoft.com/office/drawing/2010/main" val="808080" mc:Ignorable="a14" a14:legacySpreadsheetColorIndex="2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grpSp>
        <xdr:nvGrpSpPr>
          <xdr:cNvPr id="36" name="Group 74"/>
          <xdr:cNvGrpSpPr>
            <a:grpSpLocks noChangeAspect="1"/>
          </xdr:cNvGrpSpPr>
        </xdr:nvGrpSpPr>
        <xdr:grpSpPr bwMode="auto">
          <a:xfrm>
            <a:off x="6501765" y="8763000"/>
            <a:ext cx="648081" cy="466725"/>
            <a:chOff x="527" y="721"/>
            <a:chExt cx="63" cy="45"/>
          </a:xfrm>
        </xdr:grpSpPr>
        <xdr:pic>
          <xdr:nvPicPr>
            <xdr:cNvPr id="43" name="Picture 75" descr="heart_r"/>
            <xdr:cNvPicPr preferRelativeResize="0">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532" y="721"/>
              <a:ext cx="50" cy="4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4" name="Rectangle 76"/>
            <xdr:cNvSpPr>
              <a:spLocks noChangeAspect="1" noChangeArrowheads="1"/>
            </xdr:cNvSpPr>
          </xdr:nvSpPr>
          <xdr:spPr bwMode="auto">
            <a:xfrm>
              <a:off x="527" y="726"/>
              <a:ext cx="63" cy="25"/>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ffectLst/>
            <a:extLst>
              <a:ext uri="{91240B29-F687-4F45-9708-019B960494DF}">
                <a14:hiddenLine xmlns:a14="http://schemas.microsoft.com/office/drawing/2010/main" w="38100"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0" anchor="t" upright="1"/>
            <a:lstStyle/>
            <a:p>
              <a:pPr algn="ctr" rtl="0">
                <a:defRPr sz="1000"/>
              </a:pPr>
              <a:r>
                <a:rPr lang="ja-JP" altLang="en-US" sz="9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AED</a:t>
              </a:r>
            </a:p>
          </xdr:txBody>
        </xdr:sp>
      </xdr:grpSp>
      <xdr:sp macro="" textlink="">
        <xdr:nvSpPr>
          <xdr:cNvPr id="37" name="Line 77"/>
          <xdr:cNvSpPr>
            <a:spLocks noChangeShapeType="1"/>
          </xdr:cNvSpPr>
        </xdr:nvSpPr>
        <xdr:spPr bwMode="auto">
          <a:xfrm>
            <a:off x="4838700" y="4762500"/>
            <a:ext cx="0" cy="14192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type="oval"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8" name="Line 78"/>
          <xdr:cNvSpPr>
            <a:spLocks noChangeShapeType="1"/>
          </xdr:cNvSpPr>
        </xdr:nvSpPr>
        <xdr:spPr bwMode="auto">
          <a:xfrm>
            <a:off x="6524625" y="4752975"/>
            <a:ext cx="0" cy="14192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type="oval"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9" name="Line 80"/>
          <xdr:cNvSpPr>
            <a:spLocks noChangeShapeType="1"/>
          </xdr:cNvSpPr>
        </xdr:nvSpPr>
        <xdr:spPr bwMode="auto">
          <a:xfrm>
            <a:off x="3981450" y="7915275"/>
            <a:ext cx="0" cy="14192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type="oval"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0" name="Line 81"/>
          <xdr:cNvSpPr>
            <a:spLocks noChangeShapeType="1"/>
          </xdr:cNvSpPr>
        </xdr:nvSpPr>
        <xdr:spPr bwMode="auto">
          <a:xfrm>
            <a:off x="6096000" y="7915275"/>
            <a:ext cx="0" cy="14192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type="oval"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 name="Line 82"/>
          <xdr:cNvSpPr>
            <a:spLocks noChangeShapeType="1"/>
          </xdr:cNvSpPr>
        </xdr:nvSpPr>
        <xdr:spPr bwMode="auto">
          <a:xfrm>
            <a:off x="6524625" y="7915275"/>
            <a:ext cx="0" cy="14192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type="oval"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2" name="Line 83"/>
          <xdr:cNvSpPr>
            <a:spLocks noChangeShapeType="1"/>
          </xdr:cNvSpPr>
        </xdr:nvSpPr>
        <xdr:spPr bwMode="auto">
          <a:xfrm>
            <a:off x="4914900" y="9296400"/>
            <a:ext cx="0" cy="1076325"/>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type="oval"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2</xdr:col>
      <xdr:colOff>490538</xdr:colOff>
      <xdr:row>2</xdr:row>
      <xdr:rowOff>295275</xdr:rowOff>
    </xdr:from>
    <xdr:to>
      <xdr:col>3</xdr:col>
      <xdr:colOff>1328579</xdr:colOff>
      <xdr:row>10</xdr:row>
      <xdr:rowOff>134000</xdr:rowOff>
    </xdr:to>
    <xdr:cxnSp macro="">
      <xdr:nvCxnSpPr>
        <xdr:cNvPr id="72" name="直線コネクタ 71"/>
        <xdr:cNvCxnSpPr>
          <a:stCxn id="101" idx="2"/>
          <a:endCxn id="8" idx="2"/>
        </xdr:cNvCxnSpPr>
      </xdr:nvCxnSpPr>
      <xdr:spPr>
        <a:xfrm>
          <a:off x="1004888" y="990600"/>
          <a:ext cx="1419066" cy="2277125"/>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542925</xdr:colOff>
      <xdr:row>19</xdr:row>
      <xdr:rowOff>29030</xdr:rowOff>
    </xdr:from>
    <xdr:to>
      <xdr:col>3</xdr:col>
      <xdr:colOff>1512339</xdr:colOff>
      <xdr:row>26</xdr:row>
      <xdr:rowOff>276225</xdr:rowOff>
    </xdr:to>
    <xdr:cxnSp macro="">
      <xdr:nvCxnSpPr>
        <xdr:cNvPr id="73" name="直線コネクタ 72"/>
        <xdr:cNvCxnSpPr/>
      </xdr:nvCxnSpPr>
      <xdr:spPr>
        <a:xfrm flipH="1">
          <a:off x="1638300" y="5905955"/>
          <a:ext cx="969414" cy="2380795"/>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257174</xdr:colOff>
      <xdr:row>9</xdr:row>
      <xdr:rowOff>154781</xdr:rowOff>
    </xdr:from>
    <xdr:to>
      <xdr:col>9</xdr:col>
      <xdr:colOff>63430</xdr:colOff>
      <xdr:row>10</xdr:row>
      <xdr:rowOff>8662</xdr:rowOff>
    </xdr:to>
    <xdr:sp macro="" textlink="">
      <xdr:nvSpPr>
        <xdr:cNvPr id="75" name="Oval 8" descr="75%"/>
        <xdr:cNvSpPr>
          <a:spLocks noChangeAspect="1" noChangeArrowheads="1"/>
        </xdr:cNvSpPr>
      </xdr:nvSpPr>
      <xdr:spPr bwMode="auto">
        <a:xfrm>
          <a:off x="5648324" y="2983706"/>
          <a:ext cx="387281" cy="158681"/>
        </a:xfrm>
        <a:prstGeom prst="ellipse">
          <a:avLst/>
        </a:prstGeom>
        <a:pattFill prst="pct75">
          <a:fgClr>
            <a:srgbClr val="FF0000"/>
          </a:fgClr>
          <a:bgClr>
            <a:srgbClr xmlns:mc="http://schemas.openxmlformats.org/markup-compatibility/2006" xmlns:a14="http://schemas.microsoft.com/office/drawing/2010/main" val="808080" mc:Ignorable="a14" a14:legacySpreadsheetColorIndex="23"/>
          </a:bgClr>
        </a:pattFill>
        <a:ln w="6350" algn="ctr">
          <a:solidFill>
            <a:srgbClr xmlns:mc="http://schemas.openxmlformats.org/markup-compatibility/2006" xmlns:a14="http://schemas.microsoft.com/office/drawing/2010/main" val="333333" mc:Ignorable="a14" a14:legacySpreadsheetColorIndex="63"/>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6714</xdr:colOff>
      <xdr:row>2</xdr:row>
      <xdr:rowOff>295275</xdr:rowOff>
    </xdr:from>
    <xdr:to>
      <xdr:col>9</xdr:col>
      <xdr:colOff>676275</xdr:colOff>
      <xdr:row>9</xdr:row>
      <xdr:rowOff>178019</xdr:rowOff>
    </xdr:to>
    <xdr:cxnSp macro="">
      <xdr:nvCxnSpPr>
        <xdr:cNvPr id="76" name="直線コネクタ 75"/>
        <xdr:cNvCxnSpPr>
          <a:endCxn id="75" idx="7"/>
        </xdr:cNvCxnSpPr>
      </xdr:nvCxnSpPr>
      <xdr:spPr>
        <a:xfrm flipH="1">
          <a:off x="5978889" y="990600"/>
          <a:ext cx="669561" cy="2016344"/>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161925</xdr:colOff>
      <xdr:row>29</xdr:row>
      <xdr:rowOff>0</xdr:rowOff>
    </xdr:from>
    <xdr:to>
      <xdr:col>9</xdr:col>
      <xdr:colOff>392121</xdr:colOff>
      <xdr:row>33</xdr:row>
      <xdr:rowOff>61275</xdr:rowOff>
    </xdr:to>
    <xdr:pic>
      <xdr:nvPicPr>
        <xdr:cNvPr id="77" name="図 7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66775" y="9458325"/>
          <a:ext cx="5104614" cy="1280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822762</xdr:colOff>
      <xdr:row>18</xdr:row>
      <xdr:rowOff>118533</xdr:rowOff>
    </xdr:from>
    <xdr:to>
      <xdr:col>8</xdr:col>
      <xdr:colOff>476250</xdr:colOff>
      <xdr:row>26</xdr:row>
      <xdr:rowOff>266700</xdr:rowOff>
    </xdr:to>
    <xdr:cxnSp macro="">
      <xdr:nvCxnSpPr>
        <xdr:cNvPr id="80" name="直線コネクタ 79"/>
        <xdr:cNvCxnSpPr>
          <a:stCxn id="93" idx="5"/>
          <a:endCxn id="115" idx="0"/>
        </xdr:cNvCxnSpPr>
      </xdr:nvCxnSpPr>
      <xdr:spPr>
        <a:xfrm>
          <a:off x="4356537" y="5690658"/>
          <a:ext cx="1510863" cy="2586567"/>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1547812</xdr:colOff>
      <xdr:row>17</xdr:row>
      <xdr:rowOff>285751</xdr:rowOff>
    </xdr:from>
    <xdr:to>
      <xdr:col>7</xdr:col>
      <xdr:colOff>139987</xdr:colOff>
      <xdr:row>18</xdr:row>
      <xdr:rowOff>142135</xdr:rowOff>
    </xdr:to>
    <xdr:sp macro="" textlink="">
      <xdr:nvSpPr>
        <xdr:cNvPr id="82" name="Oval 2" descr="75%"/>
        <xdr:cNvSpPr>
          <a:spLocks noChangeAspect="1" noChangeArrowheads="1"/>
        </xdr:cNvSpPr>
      </xdr:nvSpPr>
      <xdr:spPr bwMode="auto">
        <a:xfrm>
          <a:off x="4583906" y="5548314"/>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3</xdr:col>
      <xdr:colOff>1321593</xdr:colOff>
      <xdr:row>17</xdr:row>
      <xdr:rowOff>285748</xdr:rowOff>
    </xdr:from>
    <xdr:to>
      <xdr:col>3</xdr:col>
      <xdr:colOff>1485393</xdr:colOff>
      <xdr:row>18</xdr:row>
      <xdr:rowOff>142132</xdr:rowOff>
    </xdr:to>
    <xdr:sp macro="" textlink="">
      <xdr:nvSpPr>
        <xdr:cNvPr id="83" name="Oval 2" descr="75%"/>
        <xdr:cNvSpPr>
          <a:spLocks noChangeAspect="1" noChangeArrowheads="1"/>
        </xdr:cNvSpPr>
      </xdr:nvSpPr>
      <xdr:spPr bwMode="auto">
        <a:xfrm>
          <a:off x="2155031" y="5548311"/>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2</xdr:col>
      <xdr:colOff>347663</xdr:colOff>
      <xdr:row>18</xdr:row>
      <xdr:rowOff>118527</xdr:rowOff>
    </xdr:from>
    <xdr:to>
      <xdr:col>3</xdr:col>
      <xdr:colOff>1345581</xdr:colOff>
      <xdr:row>26</xdr:row>
      <xdr:rowOff>276225</xdr:rowOff>
    </xdr:to>
    <xdr:cxnSp macro="">
      <xdr:nvCxnSpPr>
        <xdr:cNvPr id="84" name="直線コネクタ 83"/>
        <xdr:cNvCxnSpPr>
          <a:stCxn id="83" idx="3"/>
          <a:endCxn id="127" idx="0"/>
        </xdr:cNvCxnSpPr>
      </xdr:nvCxnSpPr>
      <xdr:spPr>
        <a:xfrm flipH="1">
          <a:off x="862013" y="5690652"/>
          <a:ext cx="1578943" cy="2596098"/>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58087</xdr:colOff>
      <xdr:row>18</xdr:row>
      <xdr:rowOff>142135</xdr:rowOff>
    </xdr:from>
    <xdr:to>
      <xdr:col>9</xdr:col>
      <xdr:colOff>535782</xdr:colOff>
      <xdr:row>26</xdr:row>
      <xdr:rowOff>297656</xdr:rowOff>
    </xdr:to>
    <xdr:cxnSp macro="">
      <xdr:nvCxnSpPr>
        <xdr:cNvPr id="90" name="直線コネクタ 89"/>
        <xdr:cNvCxnSpPr>
          <a:stCxn id="82" idx="4"/>
        </xdr:cNvCxnSpPr>
      </xdr:nvCxnSpPr>
      <xdr:spPr>
        <a:xfrm>
          <a:off x="4665806" y="5714260"/>
          <a:ext cx="977757" cy="2632021"/>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1524001</xdr:colOff>
      <xdr:row>10</xdr:row>
      <xdr:rowOff>285750</xdr:rowOff>
    </xdr:from>
    <xdr:to>
      <xdr:col>7</xdr:col>
      <xdr:colOff>116175</xdr:colOff>
      <xdr:row>11</xdr:row>
      <xdr:rowOff>142133</xdr:rowOff>
    </xdr:to>
    <xdr:sp macro="" textlink="">
      <xdr:nvSpPr>
        <xdr:cNvPr id="94" name="Oval 2" descr="75%"/>
        <xdr:cNvSpPr>
          <a:spLocks noChangeAspect="1" noChangeArrowheads="1"/>
        </xdr:cNvSpPr>
      </xdr:nvSpPr>
      <xdr:spPr bwMode="auto">
        <a:xfrm>
          <a:off x="4560095" y="3381375"/>
          <a:ext cx="163799"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7</xdr:col>
      <xdr:colOff>92187</xdr:colOff>
      <xdr:row>2</xdr:row>
      <xdr:rowOff>295275</xdr:rowOff>
    </xdr:from>
    <xdr:to>
      <xdr:col>8</xdr:col>
      <xdr:colOff>452438</xdr:colOff>
      <xdr:row>11</xdr:row>
      <xdr:rowOff>4555</xdr:rowOff>
    </xdr:to>
    <xdr:cxnSp macro="">
      <xdr:nvCxnSpPr>
        <xdr:cNvPr id="95" name="直線コネクタ 94"/>
        <xdr:cNvCxnSpPr>
          <a:stCxn id="112" idx="2"/>
          <a:endCxn id="94" idx="7"/>
        </xdr:cNvCxnSpPr>
      </xdr:nvCxnSpPr>
      <xdr:spPr>
        <a:xfrm flipH="1">
          <a:off x="5197587" y="990600"/>
          <a:ext cx="646001" cy="2452480"/>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1404938</xdr:colOff>
      <xdr:row>10</xdr:row>
      <xdr:rowOff>261938</xdr:rowOff>
    </xdr:from>
    <xdr:to>
      <xdr:col>3</xdr:col>
      <xdr:colOff>1568738</xdr:colOff>
      <xdr:row>11</xdr:row>
      <xdr:rowOff>118321</xdr:rowOff>
    </xdr:to>
    <xdr:sp macro="" textlink="">
      <xdr:nvSpPr>
        <xdr:cNvPr id="97" name="Oval 2" descr="75%"/>
        <xdr:cNvSpPr>
          <a:spLocks noChangeAspect="1" noChangeArrowheads="1"/>
        </xdr:cNvSpPr>
      </xdr:nvSpPr>
      <xdr:spPr bwMode="auto">
        <a:xfrm>
          <a:off x="2238376" y="3357563"/>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3</xdr:col>
      <xdr:colOff>676275</xdr:colOff>
      <xdr:row>3</xdr:row>
      <xdr:rowOff>0</xdr:rowOff>
    </xdr:from>
    <xdr:to>
      <xdr:col>3</xdr:col>
      <xdr:colOff>1486838</xdr:colOff>
      <xdr:row>10</xdr:row>
      <xdr:rowOff>261938</xdr:rowOff>
    </xdr:to>
    <xdr:cxnSp macro="">
      <xdr:nvCxnSpPr>
        <xdr:cNvPr id="98" name="直線コネクタ 97"/>
        <xdr:cNvCxnSpPr>
          <a:endCxn id="97" idx="0"/>
        </xdr:cNvCxnSpPr>
      </xdr:nvCxnSpPr>
      <xdr:spPr>
        <a:xfrm>
          <a:off x="1771650" y="1000125"/>
          <a:ext cx="810563" cy="2395538"/>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678656</xdr:colOff>
      <xdr:row>10</xdr:row>
      <xdr:rowOff>261937</xdr:rowOff>
    </xdr:from>
    <xdr:to>
      <xdr:col>6</xdr:col>
      <xdr:colOff>842456</xdr:colOff>
      <xdr:row>11</xdr:row>
      <xdr:rowOff>118320</xdr:rowOff>
    </xdr:to>
    <xdr:sp macro="" textlink="">
      <xdr:nvSpPr>
        <xdr:cNvPr id="102" name="Oval 2" descr="75%"/>
        <xdr:cNvSpPr>
          <a:spLocks noChangeAspect="1" noChangeArrowheads="1"/>
        </xdr:cNvSpPr>
      </xdr:nvSpPr>
      <xdr:spPr bwMode="auto">
        <a:xfrm>
          <a:off x="3714750" y="3357562"/>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6</xdr:col>
      <xdr:colOff>542925</xdr:colOff>
      <xdr:row>3</xdr:row>
      <xdr:rowOff>0</xdr:rowOff>
    </xdr:from>
    <xdr:to>
      <xdr:col>6</xdr:col>
      <xdr:colOff>748652</xdr:colOff>
      <xdr:row>10</xdr:row>
      <xdr:rowOff>285750</xdr:rowOff>
    </xdr:to>
    <xdr:cxnSp macro="">
      <xdr:nvCxnSpPr>
        <xdr:cNvPr id="103" name="直線コネクタ 102"/>
        <xdr:cNvCxnSpPr/>
      </xdr:nvCxnSpPr>
      <xdr:spPr>
        <a:xfrm>
          <a:off x="4076700" y="1000125"/>
          <a:ext cx="205727" cy="2419350"/>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75731</xdr:colOff>
      <xdr:row>17</xdr:row>
      <xdr:rowOff>285755</xdr:rowOff>
    </xdr:from>
    <xdr:to>
      <xdr:col>6</xdr:col>
      <xdr:colOff>239531</xdr:colOff>
      <xdr:row>18</xdr:row>
      <xdr:rowOff>142139</xdr:rowOff>
    </xdr:to>
    <xdr:sp macro="" textlink="">
      <xdr:nvSpPr>
        <xdr:cNvPr id="91" name="Oval 2" descr="75%"/>
        <xdr:cNvSpPr>
          <a:spLocks noChangeAspect="1" noChangeArrowheads="1"/>
        </xdr:cNvSpPr>
      </xdr:nvSpPr>
      <xdr:spPr bwMode="auto">
        <a:xfrm>
          <a:off x="3111825" y="5548318"/>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6</xdr:col>
      <xdr:colOff>66675</xdr:colOff>
      <xdr:row>18</xdr:row>
      <xdr:rowOff>119063</xdr:rowOff>
    </xdr:from>
    <xdr:to>
      <xdr:col>6</xdr:col>
      <xdr:colOff>154956</xdr:colOff>
      <xdr:row>26</xdr:row>
      <xdr:rowOff>266700</xdr:rowOff>
    </xdr:to>
    <xdr:cxnSp macro="">
      <xdr:nvCxnSpPr>
        <xdr:cNvPr id="92" name="直線コネクタ 91"/>
        <xdr:cNvCxnSpPr>
          <a:endCxn id="121" idx="0"/>
        </xdr:cNvCxnSpPr>
      </xdr:nvCxnSpPr>
      <xdr:spPr>
        <a:xfrm flipH="1">
          <a:off x="3600450" y="5691188"/>
          <a:ext cx="88281" cy="2586037"/>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682950</xdr:colOff>
      <xdr:row>17</xdr:row>
      <xdr:rowOff>285754</xdr:rowOff>
    </xdr:from>
    <xdr:to>
      <xdr:col>6</xdr:col>
      <xdr:colOff>846750</xdr:colOff>
      <xdr:row>18</xdr:row>
      <xdr:rowOff>142138</xdr:rowOff>
    </xdr:to>
    <xdr:sp macro="" textlink="">
      <xdr:nvSpPr>
        <xdr:cNvPr id="93" name="Oval 2" descr="75%"/>
        <xdr:cNvSpPr>
          <a:spLocks noChangeAspect="1" noChangeArrowheads="1"/>
        </xdr:cNvSpPr>
      </xdr:nvSpPr>
      <xdr:spPr bwMode="auto">
        <a:xfrm>
          <a:off x="3719044" y="5548317"/>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6</xdr:col>
      <xdr:colOff>87638</xdr:colOff>
      <xdr:row>10</xdr:row>
      <xdr:rowOff>273850</xdr:rowOff>
    </xdr:from>
    <xdr:to>
      <xdr:col>6</xdr:col>
      <xdr:colOff>251438</xdr:colOff>
      <xdr:row>11</xdr:row>
      <xdr:rowOff>130233</xdr:rowOff>
    </xdr:to>
    <xdr:sp macro="" textlink="">
      <xdr:nvSpPr>
        <xdr:cNvPr id="96" name="Oval 2" descr="75%"/>
        <xdr:cNvSpPr>
          <a:spLocks noChangeAspect="1" noChangeArrowheads="1"/>
        </xdr:cNvSpPr>
      </xdr:nvSpPr>
      <xdr:spPr bwMode="auto">
        <a:xfrm>
          <a:off x="3123732" y="3369475"/>
          <a:ext cx="163800" cy="165946"/>
        </a:xfrm>
        <a:prstGeom prst="ellipse">
          <a:avLst/>
        </a:prstGeom>
        <a:solidFill>
          <a:schemeClr val="tx1"/>
        </a:solidFill>
        <a:ln w="6350" algn="ctr">
          <a:solidFill>
            <a:srgbClr xmlns:mc="http://schemas.openxmlformats.org/markup-compatibility/2006" xmlns:a14="http://schemas.microsoft.com/office/drawing/2010/main" val="333333" mc:Ignorable="a14" a14:legacySpreadsheetColorIndex="63"/>
          </a:solidFill>
          <a:round/>
          <a:headEnd/>
          <a:tailEnd/>
        </a:ln>
        <a:effectLst/>
        <a:extLst/>
      </xdr:spPr>
    </xdr:sp>
    <xdr:clientData/>
  </xdr:twoCellAnchor>
  <xdr:twoCellAnchor>
    <xdr:from>
      <xdr:col>5</xdr:col>
      <xdr:colOff>381000</xdr:colOff>
      <xdr:row>2</xdr:row>
      <xdr:rowOff>295275</xdr:rowOff>
    </xdr:from>
    <xdr:to>
      <xdr:col>6</xdr:col>
      <xdr:colOff>169538</xdr:colOff>
      <xdr:row>10</xdr:row>
      <xdr:rowOff>273850</xdr:rowOff>
    </xdr:to>
    <xdr:cxnSp macro="">
      <xdr:nvCxnSpPr>
        <xdr:cNvPr id="99" name="直線コネクタ 98"/>
        <xdr:cNvCxnSpPr>
          <a:stCxn id="106" idx="2"/>
          <a:endCxn id="96" idx="0"/>
        </xdr:cNvCxnSpPr>
      </xdr:nvCxnSpPr>
      <xdr:spPr>
        <a:xfrm>
          <a:off x="3419475" y="990600"/>
          <a:ext cx="283838" cy="2416975"/>
        </a:xfrm>
        <a:prstGeom prst="line">
          <a:avLst/>
        </a:prstGeom>
        <a:ln w="15875"/>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266700</xdr:colOff>
      <xdr:row>2</xdr:row>
      <xdr:rowOff>9525</xdr:rowOff>
    </xdr:from>
    <xdr:to>
      <xdr:col>4</xdr:col>
      <xdr:colOff>180975</xdr:colOff>
      <xdr:row>2</xdr:row>
      <xdr:rowOff>295275</xdr:rowOff>
    </xdr:to>
    <xdr:grpSp>
      <xdr:nvGrpSpPr>
        <xdr:cNvPr id="100" name="グループ化 99"/>
        <xdr:cNvGrpSpPr/>
      </xdr:nvGrpSpPr>
      <xdr:grpSpPr>
        <a:xfrm>
          <a:off x="428625" y="704850"/>
          <a:ext cx="2419350" cy="285750"/>
          <a:chOff x="7134225" y="542925"/>
          <a:chExt cx="2419350" cy="285750"/>
        </a:xfrm>
      </xdr:grpSpPr>
      <xdr:sp macro="" textlink="">
        <xdr:nvSpPr>
          <xdr:cNvPr id="101" name="テキスト ボックス 100"/>
          <xdr:cNvSpPr txBox="1"/>
        </xdr:nvSpPr>
        <xdr:spPr>
          <a:xfrm>
            <a:off x="7134225" y="542925"/>
            <a:ext cx="1152525"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扉兼避難誘導</a:t>
            </a:r>
          </a:p>
        </xdr:txBody>
      </xdr:sp>
      <xdr:sp macro="" textlink="">
        <xdr:nvSpPr>
          <xdr:cNvPr id="104" name="テキスト ボックス 103"/>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4</xdr:col>
      <xdr:colOff>352425</xdr:colOff>
      <xdr:row>2</xdr:row>
      <xdr:rowOff>9525</xdr:rowOff>
    </xdr:from>
    <xdr:to>
      <xdr:col>6</xdr:col>
      <xdr:colOff>1552575</xdr:colOff>
      <xdr:row>2</xdr:row>
      <xdr:rowOff>295275</xdr:rowOff>
    </xdr:to>
    <xdr:grpSp>
      <xdr:nvGrpSpPr>
        <xdr:cNvPr id="105" name="グループ化 104"/>
        <xdr:cNvGrpSpPr/>
      </xdr:nvGrpSpPr>
      <xdr:grpSpPr>
        <a:xfrm>
          <a:off x="3019425" y="704850"/>
          <a:ext cx="2066925" cy="285750"/>
          <a:chOff x="7486650" y="542925"/>
          <a:chExt cx="2066925" cy="285750"/>
        </a:xfrm>
      </xdr:grpSpPr>
      <xdr:sp macro="" textlink="">
        <xdr:nvSpPr>
          <xdr:cNvPr id="106" name="テキスト ボックス 105"/>
          <xdr:cNvSpPr txBox="1"/>
        </xdr:nvSpPr>
        <xdr:spPr>
          <a:xfrm>
            <a:off x="7486650" y="542925"/>
            <a:ext cx="800100"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a:t>
            </a:r>
          </a:p>
        </xdr:txBody>
      </xdr:sp>
      <xdr:sp macro="" textlink="">
        <xdr:nvSpPr>
          <xdr:cNvPr id="107" name="テキスト ボックス 106"/>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7</xdr:col>
      <xdr:colOff>161925</xdr:colOff>
      <xdr:row>2</xdr:row>
      <xdr:rowOff>9525</xdr:rowOff>
    </xdr:from>
    <xdr:to>
      <xdr:col>10</xdr:col>
      <xdr:colOff>85725</xdr:colOff>
      <xdr:row>2</xdr:row>
      <xdr:rowOff>295275</xdr:rowOff>
    </xdr:to>
    <xdr:grpSp>
      <xdr:nvGrpSpPr>
        <xdr:cNvPr id="111" name="グループ化 110"/>
        <xdr:cNvGrpSpPr/>
      </xdr:nvGrpSpPr>
      <xdr:grpSpPr>
        <a:xfrm>
          <a:off x="5267325" y="704850"/>
          <a:ext cx="2419350" cy="285750"/>
          <a:chOff x="7134225" y="542925"/>
          <a:chExt cx="2419350" cy="285750"/>
        </a:xfrm>
      </xdr:grpSpPr>
      <xdr:sp macro="" textlink="">
        <xdr:nvSpPr>
          <xdr:cNvPr id="112" name="テキスト ボックス 111"/>
          <xdr:cNvSpPr txBox="1"/>
        </xdr:nvSpPr>
        <xdr:spPr>
          <a:xfrm>
            <a:off x="7134225" y="542925"/>
            <a:ext cx="1152525"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扉兼避難誘導</a:t>
            </a:r>
          </a:p>
        </xdr:txBody>
      </xdr:sp>
      <xdr:sp macro="" textlink="">
        <xdr:nvSpPr>
          <xdr:cNvPr id="113" name="テキスト ボックス 112"/>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8</xdr:col>
      <xdr:colOff>76200</xdr:colOff>
      <xdr:row>26</xdr:row>
      <xdr:rowOff>266700</xdr:rowOff>
    </xdr:from>
    <xdr:to>
      <xdr:col>10</xdr:col>
      <xdr:colOff>219075</xdr:colOff>
      <xdr:row>27</xdr:row>
      <xdr:rowOff>247650</xdr:rowOff>
    </xdr:to>
    <xdr:grpSp>
      <xdr:nvGrpSpPr>
        <xdr:cNvPr id="114" name="グループ化 113"/>
        <xdr:cNvGrpSpPr/>
      </xdr:nvGrpSpPr>
      <xdr:grpSpPr>
        <a:xfrm>
          <a:off x="5467350" y="8277225"/>
          <a:ext cx="2352675" cy="285750"/>
          <a:chOff x="7486650" y="542925"/>
          <a:chExt cx="2352675" cy="285750"/>
        </a:xfrm>
      </xdr:grpSpPr>
      <xdr:sp macro="" textlink="">
        <xdr:nvSpPr>
          <xdr:cNvPr id="115" name="テキスト ボックス 114"/>
          <xdr:cNvSpPr txBox="1"/>
        </xdr:nvSpPr>
        <xdr:spPr>
          <a:xfrm>
            <a:off x="7486650" y="542925"/>
            <a:ext cx="800100"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a:t>
            </a:r>
          </a:p>
        </xdr:txBody>
      </xdr:sp>
      <xdr:sp macro="" textlink="">
        <xdr:nvSpPr>
          <xdr:cNvPr id="116" name="テキスト ボックス 115"/>
          <xdr:cNvSpPr txBox="1"/>
        </xdr:nvSpPr>
        <xdr:spPr>
          <a:xfrm>
            <a:off x="8286749" y="542925"/>
            <a:ext cx="155257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5</xdr:col>
      <xdr:colOff>161925</xdr:colOff>
      <xdr:row>26</xdr:row>
      <xdr:rowOff>266700</xdr:rowOff>
    </xdr:from>
    <xdr:to>
      <xdr:col>7</xdr:col>
      <xdr:colOff>161925</xdr:colOff>
      <xdr:row>27</xdr:row>
      <xdr:rowOff>247650</xdr:rowOff>
    </xdr:to>
    <xdr:grpSp>
      <xdr:nvGrpSpPr>
        <xdr:cNvPr id="120" name="グループ化 119"/>
        <xdr:cNvGrpSpPr/>
      </xdr:nvGrpSpPr>
      <xdr:grpSpPr>
        <a:xfrm>
          <a:off x="3200400" y="8277225"/>
          <a:ext cx="2066925" cy="285750"/>
          <a:chOff x="7486650" y="542925"/>
          <a:chExt cx="2066925" cy="285750"/>
        </a:xfrm>
      </xdr:grpSpPr>
      <xdr:sp macro="" textlink="">
        <xdr:nvSpPr>
          <xdr:cNvPr id="121" name="テキスト ボックス 120"/>
          <xdr:cNvSpPr txBox="1"/>
        </xdr:nvSpPr>
        <xdr:spPr>
          <a:xfrm>
            <a:off x="7486650" y="542925"/>
            <a:ext cx="800100"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a:t>
            </a:r>
          </a:p>
        </xdr:txBody>
      </xdr:sp>
      <xdr:sp macro="" textlink="">
        <xdr:nvSpPr>
          <xdr:cNvPr id="122" name="テキスト ボックス 121"/>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xdr:from>
      <xdr:col>1</xdr:col>
      <xdr:colOff>123825</xdr:colOff>
      <xdr:row>26</xdr:row>
      <xdr:rowOff>276225</xdr:rowOff>
    </xdr:from>
    <xdr:to>
      <xdr:col>4</xdr:col>
      <xdr:colOff>38100</xdr:colOff>
      <xdr:row>27</xdr:row>
      <xdr:rowOff>257175</xdr:rowOff>
    </xdr:to>
    <xdr:grpSp>
      <xdr:nvGrpSpPr>
        <xdr:cNvPr id="126" name="グループ化 125"/>
        <xdr:cNvGrpSpPr/>
      </xdr:nvGrpSpPr>
      <xdr:grpSpPr>
        <a:xfrm>
          <a:off x="285750" y="8286750"/>
          <a:ext cx="2419350" cy="285750"/>
          <a:chOff x="7134225" y="542925"/>
          <a:chExt cx="2419350" cy="285750"/>
        </a:xfrm>
      </xdr:grpSpPr>
      <xdr:sp macro="" textlink="">
        <xdr:nvSpPr>
          <xdr:cNvPr id="127" name="テキスト ボックス 126"/>
          <xdr:cNvSpPr txBox="1"/>
        </xdr:nvSpPr>
        <xdr:spPr>
          <a:xfrm>
            <a:off x="7134225" y="542925"/>
            <a:ext cx="1152525"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扉兼避難誘導</a:t>
            </a:r>
          </a:p>
        </xdr:txBody>
      </xdr:sp>
      <xdr:sp macro="" textlink="">
        <xdr:nvSpPr>
          <xdr:cNvPr id="128" name="テキスト ボックス 127"/>
          <xdr:cNvSpPr txBox="1"/>
        </xdr:nvSpPr>
        <xdr:spPr>
          <a:xfrm>
            <a:off x="8286749" y="542925"/>
            <a:ext cx="1266826" cy="28575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226218</xdr:colOff>
      <xdr:row>6</xdr:row>
      <xdr:rowOff>76200</xdr:rowOff>
    </xdr:from>
    <xdr:to>
      <xdr:col>5</xdr:col>
      <xdr:colOff>333375</xdr:colOff>
      <xdr:row>14</xdr:row>
      <xdr:rowOff>0</xdr:rowOff>
    </xdr:to>
    <xdr:sp macro="" textlink="">
      <xdr:nvSpPr>
        <xdr:cNvPr id="2" name="AutoShape 1"/>
        <xdr:cNvSpPr>
          <a:spLocks noChangeArrowheads="1"/>
        </xdr:cNvSpPr>
      </xdr:nvSpPr>
      <xdr:spPr bwMode="auto">
        <a:xfrm>
          <a:off x="535781" y="2386013"/>
          <a:ext cx="2869407" cy="1269206"/>
        </a:xfrm>
        <a:prstGeom prst="flowChartDecision">
          <a:avLst/>
        </a:prstGeom>
        <a:solidFill>
          <a:srgbClr val="CCFFFF"/>
        </a:solidFill>
        <a:ln w="9525">
          <a:solidFill>
            <a:srgbClr val="000000"/>
          </a:solidFill>
          <a:miter lim="800000"/>
          <a:headEnd/>
          <a:tailEnd/>
        </a:ln>
      </xdr:spPr>
      <xdr:txBody>
        <a:bodyPr vertOverflow="clip" wrap="square" lIns="91440" tIns="45720" rIns="91440" bIns="45720" anchor="ctr" upright="1"/>
        <a:lstStyle/>
        <a:p>
          <a:pPr algn="ctr" rtl="0">
            <a:defRPr sz="1000"/>
          </a:pPr>
          <a:endParaRPr lang="ja-JP" altLang="en-US" sz="1050" b="0" i="0" u="none" strike="noStrike" baseline="0">
            <a:solidFill>
              <a:srgbClr val="000000"/>
            </a:solidFill>
            <a:latin typeface="Times New Roman"/>
            <a:cs typeface="Times New Roman"/>
          </a:endParaRPr>
        </a:p>
        <a:p>
          <a:pPr algn="ctr" rtl="0">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火災感知機の作動</a:t>
          </a:r>
          <a:endPar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lnSpc>
              <a:spcPts val="12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1</xdr:col>
      <xdr:colOff>261937</xdr:colOff>
      <xdr:row>22</xdr:row>
      <xdr:rowOff>152400</xdr:rowOff>
    </xdr:from>
    <xdr:to>
      <xdr:col>5</xdr:col>
      <xdr:colOff>342900</xdr:colOff>
      <xdr:row>30</xdr:row>
      <xdr:rowOff>76200</xdr:rowOff>
    </xdr:to>
    <xdr:sp macro="" textlink="">
      <xdr:nvSpPr>
        <xdr:cNvPr id="3" name="AutoShape 2"/>
        <xdr:cNvSpPr>
          <a:spLocks noChangeArrowheads="1"/>
        </xdr:cNvSpPr>
      </xdr:nvSpPr>
      <xdr:spPr bwMode="auto">
        <a:xfrm>
          <a:off x="571500" y="4807744"/>
          <a:ext cx="2843213" cy="1257300"/>
        </a:xfrm>
        <a:prstGeom prst="flowChartDecision">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r>
            <a:rPr lang="ja-JP" altLang="en-US" sz="1600" b="0" i="0" u="none" strike="noStrike" baseline="0">
              <a:solidFill>
                <a:srgbClr val="000000"/>
              </a:solidFill>
              <a:latin typeface="ＤＦＰ特太ゴシック体"/>
            </a:rPr>
            <a:t>　</a:t>
          </a:r>
          <a:r>
            <a:rPr lang="ja-JP" altLang="en-US" sz="16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本　火　災</a:t>
          </a:r>
          <a:r>
            <a:rPr lang="ja-JP" altLang="en-US" sz="1600" b="0" i="0" u="none" strike="noStrike" baseline="0">
              <a:solidFill>
                <a:srgbClr val="000000"/>
              </a:solidFill>
              <a:latin typeface="ＤＦＰ特太ゴシック体"/>
            </a:rPr>
            <a:t>　</a:t>
          </a:r>
          <a:endParaRPr lang="ja-JP" altLang="en-US" sz="1600" b="0" i="0" u="none" strike="noStrike" baseline="0">
            <a:solidFill>
              <a:srgbClr val="000000"/>
            </a:solidFill>
            <a:latin typeface="Times New Roman"/>
            <a:cs typeface="Times New Roman"/>
          </a:endParaRPr>
        </a:p>
        <a:p>
          <a:pPr algn="l" rtl="0">
            <a:defRPr sz="1000"/>
          </a:pPr>
          <a:endParaRPr lang="ja-JP" altLang="en-US" sz="1600" b="0" i="0" u="none" strike="noStrike" baseline="0">
            <a:solidFill>
              <a:srgbClr val="000000"/>
            </a:solidFill>
            <a:latin typeface="Times New Roman"/>
            <a:cs typeface="Times New Roman"/>
          </a:endParaRPr>
        </a:p>
      </xdr:txBody>
    </xdr:sp>
    <xdr:clientData/>
  </xdr:twoCellAnchor>
  <xdr:twoCellAnchor>
    <xdr:from>
      <xdr:col>6</xdr:col>
      <xdr:colOff>219073</xdr:colOff>
      <xdr:row>6</xdr:row>
      <xdr:rowOff>76200</xdr:rowOff>
    </xdr:from>
    <xdr:to>
      <xdr:col>12</xdr:col>
      <xdr:colOff>47625</xdr:colOff>
      <xdr:row>13</xdr:row>
      <xdr:rowOff>57150</xdr:rowOff>
    </xdr:to>
    <xdr:sp macro="" textlink="">
      <xdr:nvSpPr>
        <xdr:cNvPr id="4" name="Text Box 3"/>
        <xdr:cNvSpPr txBox="1">
          <a:spLocks noChangeArrowheads="1"/>
        </xdr:cNvSpPr>
      </xdr:nvSpPr>
      <xdr:spPr bwMode="auto">
        <a:xfrm>
          <a:off x="3981448" y="2528888"/>
          <a:ext cx="3448052" cy="1159668"/>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１．以下の</a:t>
          </a: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館内放送</a:t>
          </a: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が流れます。</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「（ﾋﾟﾝﾎﾟﾝ・ﾋﾟﾝﾎﾟﾝ・ﾋﾟﾝﾎﾟﾝ）ただ今、</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○○○付近の火災感知機が作動しました。</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係員が確認しておりますので、次の放送に</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ご注意ください。」</a:t>
          </a: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0</xdr:col>
      <xdr:colOff>0</xdr:colOff>
      <xdr:row>14</xdr:row>
      <xdr:rowOff>80963</xdr:rowOff>
    </xdr:from>
    <xdr:to>
      <xdr:col>3</xdr:col>
      <xdr:colOff>492918</xdr:colOff>
      <xdr:row>21</xdr:row>
      <xdr:rowOff>35720</xdr:rowOff>
    </xdr:to>
    <xdr:sp macro="" textlink="">
      <xdr:nvSpPr>
        <xdr:cNvPr id="5" name="Text Box 4"/>
        <xdr:cNvSpPr txBox="1">
          <a:spLocks noChangeArrowheads="1"/>
        </xdr:cNvSpPr>
      </xdr:nvSpPr>
      <xdr:spPr bwMode="auto">
        <a:xfrm>
          <a:off x="0" y="3736182"/>
          <a:ext cx="2183606" cy="78819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300"/>
            </a:lnSpc>
            <a:defRPr sz="1000"/>
          </a:pPr>
          <a:r>
            <a:rPr lang="en-US" altLang="ja-JP"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防災センター内監視</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カメラによる確認及び</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警備員が現場へ直行</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します。</a:t>
          </a:r>
        </a:p>
        <a:p>
          <a:pPr algn="l" rtl="0">
            <a:lnSpc>
              <a:spcPts val="1100"/>
            </a:lnSpc>
            <a:defRPr sz="1000"/>
          </a:pPr>
          <a:endParaRPr lang="ja-JP" altLang="en-US" sz="1050" b="0" i="0" u="none" strike="noStrike" baseline="0">
            <a:solidFill>
              <a:srgbClr val="000000"/>
            </a:solidFill>
            <a:latin typeface="Times New Roman"/>
            <a:cs typeface="Times New Roman"/>
          </a:endParaRP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xdr:col>
      <xdr:colOff>390525</xdr:colOff>
      <xdr:row>31</xdr:row>
      <xdr:rowOff>123825</xdr:rowOff>
    </xdr:from>
    <xdr:to>
      <xdr:col>4</xdr:col>
      <xdr:colOff>466725</xdr:colOff>
      <xdr:row>33</xdr:row>
      <xdr:rowOff>104775</xdr:rowOff>
    </xdr:to>
    <xdr:sp macro="" textlink="">
      <xdr:nvSpPr>
        <xdr:cNvPr id="6" name="Text Box 5"/>
        <xdr:cNvSpPr txBox="1">
          <a:spLocks noChangeArrowheads="1"/>
        </xdr:cNvSpPr>
      </xdr:nvSpPr>
      <xdr:spPr bwMode="auto">
        <a:xfrm>
          <a:off x="2066925" y="6381750"/>
          <a:ext cx="762000" cy="3238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100"/>
            </a:lnSpc>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ＮＯ</a:t>
          </a: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209550</xdr:colOff>
      <xdr:row>23</xdr:row>
      <xdr:rowOff>95250</xdr:rowOff>
    </xdr:from>
    <xdr:to>
      <xdr:col>6</xdr:col>
      <xdr:colOff>295275</xdr:colOff>
      <xdr:row>25</xdr:row>
      <xdr:rowOff>76200</xdr:rowOff>
    </xdr:to>
    <xdr:sp macro="" textlink="">
      <xdr:nvSpPr>
        <xdr:cNvPr id="7" name="Text Box 6"/>
        <xdr:cNvSpPr txBox="1">
          <a:spLocks noChangeArrowheads="1"/>
        </xdr:cNvSpPr>
      </xdr:nvSpPr>
      <xdr:spPr bwMode="auto">
        <a:xfrm>
          <a:off x="3257550" y="4981575"/>
          <a:ext cx="771525" cy="3238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100"/>
            </a:lnSpc>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ＹＥＳ</a:t>
          </a: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457200</xdr:colOff>
      <xdr:row>26</xdr:row>
      <xdr:rowOff>114300</xdr:rowOff>
    </xdr:from>
    <xdr:to>
      <xdr:col>6</xdr:col>
      <xdr:colOff>152400</xdr:colOff>
      <xdr:row>26</xdr:row>
      <xdr:rowOff>114300</xdr:rowOff>
    </xdr:to>
    <xdr:sp macro="" textlink="">
      <xdr:nvSpPr>
        <xdr:cNvPr id="8" name="Line 7"/>
        <xdr:cNvSpPr>
          <a:spLocks noChangeShapeType="1"/>
        </xdr:cNvSpPr>
      </xdr:nvSpPr>
      <xdr:spPr bwMode="auto">
        <a:xfrm>
          <a:off x="3505200" y="5514975"/>
          <a:ext cx="3810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219074</xdr:colOff>
      <xdr:row>14</xdr:row>
      <xdr:rowOff>85725</xdr:rowOff>
    </xdr:from>
    <xdr:to>
      <xdr:col>12</xdr:col>
      <xdr:colOff>35719</xdr:colOff>
      <xdr:row>28</xdr:row>
      <xdr:rowOff>95250</xdr:rowOff>
    </xdr:to>
    <xdr:sp macro="" textlink="">
      <xdr:nvSpPr>
        <xdr:cNvPr id="9" name="AutoShape 8"/>
        <xdr:cNvSpPr>
          <a:spLocks noChangeArrowheads="1"/>
        </xdr:cNvSpPr>
      </xdr:nvSpPr>
      <xdr:spPr bwMode="auto">
        <a:xfrm>
          <a:off x="3981449" y="3883819"/>
          <a:ext cx="3436145" cy="2343150"/>
        </a:xfrm>
        <a:prstGeom prst="flowChart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２．以下の火災発生</a:t>
          </a:r>
          <a:r>
            <a:rPr lang="ja-JP" altLang="en-US" sz="12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館内放送</a:t>
          </a: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が流れます。</a:t>
          </a:r>
        </a:p>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「（ビュ・ビュ・ビュ）火事です、火事です。</a:t>
          </a:r>
        </a:p>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○○○付近で火災が発生しました。</a:t>
          </a:r>
        </a:p>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落ち着いて避難してください。」</a:t>
          </a:r>
        </a:p>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３．１１９番通報（警備員）</a:t>
          </a:r>
        </a:p>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４．自衛消防本部の設置</a:t>
          </a:r>
        </a:p>
        <a:p>
          <a:pPr algn="l"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５．初期消火活動の実施</a:t>
          </a:r>
        </a:p>
      </xdr:txBody>
    </xdr:sp>
    <xdr:clientData/>
  </xdr:twoCellAnchor>
  <xdr:twoCellAnchor>
    <xdr:from>
      <xdr:col>1</xdr:col>
      <xdr:colOff>381000</xdr:colOff>
      <xdr:row>36</xdr:row>
      <xdr:rowOff>152400</xdr:rowOff>
    </xdr:from>
    <xdr:to>
      <xdr:col>5</xdr:col>
      <xdr:colOff>547687</xdr:colOff>
      <xdr:row>42</xdr:row>
      <xdr:rowOff>85725</xdr:rowOff>
    </xdr:to>
    <xdr:sp macro="" textlink="">
      <xdr:nvSpPr>
        <xdr:cNvPr id="10" name="AutoShape 9"/>
        <xdr:cNvSpPr>
          <a:spLocks noChangeArrowheads="1"/>
        </xdr:cNvSpPr>
      </xdr:nvSpPr>
      <xdr:spPr bwMode="auto">
        <a:xfrm>
          <a:off x="690563" y="7141369"/>
          <a:ext cx="2928937" cy="933450"/>
        </a:xfrm>
        <a:prstGeom prst="flowChartAlternate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６．以下の　</a:t>
          </a:r>
          <a:r>
            <a:rPr lang="ja-JP" altLang="en-US" sz="1200" b="1" i="0" u="none" strike="noStrike" baseline="0">
              <a:solidFill>
                <a:srgbClr val="FF00FF"/>
              </a:solidFill>
              <a:latin typeface="Meiryo UI" panose="020B0604030504040204" pitchFamily="50" charset="-128"/>
              <a:ea typeface="Meiryo UI" panose="020B0604030504040204" pitchFamily="50" charset="-128"/>
              <a:cs typeface="Meiryo UI" panose="020B0604030504040204" pitchFamily="50" charset="-128"/>
            </a:rPr>
            <a:t>館内放送　</a:t>
          </a: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が流れます。</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「先ほどの火災感知機の作動は、</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確認の結果異常ありませんでした。</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ご安心ください。」</a:t>
          </a:r>
        </a:p>
        <a:p>
          <a:pPr algn="l" rtl="0">
            <a:lnSpc>
              <a:spcPts val="1100"/>
            </a:lnSpc>
            <a:defRPr sz="1000"/>
          </a:pPr>
          <a:endParaRPr lang="ja-JP" altLang="en-US" sz="105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xdr:col>
      <xdr:colOff>297656</xdr:colOff>
      <xdr:row>13</xdr:row>
      <xdr:rowOff>161926</xdr:rowOff>
    </xdr:from>
    <xdr:to>
      <xdr:col>3</xdr:col>
      <xdr:colOff>300037</xdr:colOff>
      <xdr:row>22</xdr:row>
      <xdr:rowOff>142875</xdr:rowOff>
    </xdr:to>
    <xdr:sp macro="" textlink="">
      <xdr:nvSpPr>
        <xdr:cNvPr id="11" name="Line 10"/>
        <xdr:cNvSpPr>
          <a:spLocks noChangeShapeType="1"/>
        </xdr:cNvSpPr>
      </xdr:nvSpPr>
      <xdr:spPr bwMode="auto">
        <a:xfrm flipH="1">
          <a:off x="1988344" y="3650457"/>
          <a:ext cx="2381" cy="11477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323850</xdr:colOff>
      <xdr:row>30</xdr:row>
      <xdr:rowOff>76200</xdr:rowOff>
    </xdr:from>
    <xdr:to>
      <xdr:col>3</xdr:col>
      <xdr:colOff>323850</xdr:colOff>
      <xdr:row>36</xdr:row>
      <xdr:rowOff>133350</xdr:rowOff>
    </xdr:to>
    <xdr:sp macro="" textlink="">
      <xdr:nvSpPr>
        <xdr:cNvPr id="12" name="Line 11"/>
        <xdr:cNvSpPr>
          <a:spLocks noChangeShapeType="1"/>
        </xdr:cNvSpPr>
      </xdr:nvSpPr>
      <xdr:spPr bwMode="auto">
        <a:xfrm>
          <a:off x="2000250" y="6162675"/>
          <a:ext cx="0" cy="1085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383381</xdr:colOff>
      <xdr:row>28</xdr:row>
      <xdr:rowOff>157162</xdr:rowOff>
    </xdr:from>
    <xdr:to>
      <xdr:col>8</xdr:col>
      <xdr:colOff>383381</xdr:colOff>
      <xdr:row>30</xdr:row>
      <xdr:rowOff>138112</xdr:rowOff>
    </xdr:to>
    <xdr:sp macro="" textlink="">
      <xdr:nvSpPr>
        <xdr:cNvPr id="13" name="Line 12"/>
        <xdr:cNvSpPr>
          <a:spLocks noChangeShapeType="1"/>
        </xdr:cNvSpPr>
      </xdr:nvSpPr>
      <xdr:spPr bwMode="auto">
        <a:xfrm>
          <a:off x="5526881" y="5812631"/>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209549</xdr:colOff>
      <xdr:row>31</xdr:row>
      <xdr:rowOff>57150</xdr:rowOff>
    </xdr:from>
    <xdr:to>
      <xdr:col>12</xdr:col>
      <xdr:colOff>35719</xdr:colOff>
      <xdr:row>35</xdr:row>
      <xdr:rowOff>95250</xdr:rowOff>
    </xdr:to>
    <xdr:sp macro="" textlink="">
      <xdr:nvSpPr>
        <xdr:cNvPr id="14" name="AutoShape 13"/>
        <xdr:cNvSpPr>
          <a:spLocks noChangeArrowheads="1"/>
        </xdr:cNvSpPr>
      </xdr:nvSpPr>
      <xdr:spPr bwMode="auto">
        <a:xfrm>
          <a:off x="3971924" y="6688931"/>
          <a:ext cx="3445670" cy="704850"/>
        </a:xfrm>
        <a:prstGeom prst="flowChartAlternateProcess">
          <a:avLst/>
        </a:prstGeom>
        <a:solidFill>
          <a:srgbClr val="FFFFFF"/>
        </a:solidFill>
        <a:ln w="28575">
          <a:solidFill>
            <a:srgbClr val="000000"/>
          </a:solidFill>
          <a:miter lim="800000"/>
          <a:headEnd/>
          <a:tailEnd/>
        </a:ln>
      </xdr:spPr>
      <xdr:txBody>
        <a:bodyPr vertOverflow="clip" wrap="square" lIns="91440" tIns="45720" rIns="91440" bIns="45720" anchor="ctr"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連絡通報員</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地下１階防災センター内自衛消防本部</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への参集し、本部と主催者との連絡調整</a:t>
          </a:r>
        </a:p>
        <a:p>
          <a:pPr algn="l" rtl="0">
            <a:defRPr sz="1000"/>
          </a:pPr>
          <a:endParaRPr lang="ja-JP" altLang="en-US" sz="105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xdr:col>
      <xdr:colOff>457199</xdr:colOff>
      <xdr:row>10</xdr:row>
      <xdr:rowOff>35718</xdr:rowOff>
    </xdr:from>
    <xdr:to>
      <xdr:col>6</xdr:col>
      <xdr:colOff>154780</xdr:colOff>
      <xdr:row>10</xdr:row>
      <xdr:rowOff>38099</xdr:rowOff>
    </xdr:to>
    <xdr:sp macro="" textlink="">
      <xdr:nvSpPr>
        <xdr:cNvPr id="15" name="Line 14"/>
        <xdr:cNvSpPr>
          <a:spLocks noChangeShapeType="1"/>
        </xdr:cNvSpPr>
      </xdr:nvSpPr>
      <xdr:spPr bwMode="auto">
        <a:xfrm flipV="1">
          <a:off x="3529012" y="3024187"/>
          <a:ext cx="388143" cy="238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242887</xdr:colOff>
      <xdr:row>36</xdr:row>
      <xdr:rowOff>33337</xdr:rowOff>
    </xdr:from>
    <xdr:to>
      <xdr:col>12</xdr:col>
      <xdr:colOff>23813</xdr:colOff>
      <xdr:row>42</xdr:row>
      <xdr:rowOff>87312</xdr:rowOff>
    </xdr:to>
    <xdr:sp macro="" textlink="">
      <xdr:nvSpPr>
        <xdr:cNvPr id="16" name="AutoShape 15"/>
        <xdr:cNvSpPr>
          <a:spLocks noChangeArrowheads="1"/>
        </xdr:cNvSpPr>
      </xdr:nvSpPr>
      <xdr:spPr bwMode="auto">
        <a:xfrm>
          <a:off x="4005262" y="7498556"/>
          <a:ext cx="3400426" cy="1054100"/>
        </a:xfrm>
        <a:prstGeom prst="flowChartAlternateProcess">
          <a:avLst/>
        </a:prstGeom>
        <a:solidFill>
          <a:srgbClr val="FFFFFF"/>
        </a:solidFill>
        <a:ln w="28575">
          <a:solidFill>
            <a:srgbClr val="000000"/>
          </a:solidFill>
          <a:miter lim="800000"/>
          <a:headEnd/>
          <a:tailEnd/>
        </a:ln>
      </xdr:spPr>
      <xdr:txBody>
        <a:bodyPr vertOverflow="clip" wrap="square" lIns="91440" tIns="45720" rIns="91440" bIns="45720" anchor="ctr"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避難誘導員</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非常口・通路に立っていただき、</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来館者を避難誘導</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a:t>
          </a:r>
          <a:r>
            <a:rPr lang="en-US" altLang="ja-JP"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エレベータは使用できません。</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特別避難階段を利用</a:t>
          </a:r>
        </a:p>
        <a:p>
          <a:pPr algn="l" rtl="0">
            <a:lnSpc>
              <a:spcPts val="11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276225</xdr:colOff>
      <xdr:row>29</xdr:row>
      <xdr:rowOff>123825</xdr:rowOff>
    </xdr:from>
    <xdr:to>
      <xdr:col>7</xdr:col>
      <xdr:colOff>95250</xdr:colOff>
      <xdr:row>31</xdr:row>
      <xdr:rowOff>66675</xdr:rowOff>
    </xdr:to>
    <xdr:sp macro="" textlink="">
      <xdr:nvSpPr>
        <xdr:cNvPr id="17" name="Text Box 16"/>
        <xdr:cNvSpPr txBox="1">
          <a:spLocks noChangeArrowheads="1"/>
        </xdr:cNvSpPr>
      </xdr:nvSpPr>
      <xdr:spPr bwMode="auto">
        <a:xfrm>
          <a:off x="3324225" y="6038850"/>
          <a:ext cx="1190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100"/>
            </a:lnSpc>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主催者の行動</a:t>
          </a: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2</xdr:col>
      <xdr:colOff>364332</xdr:colOff>
      <xdr:row>44</xdr:row>
      <xdr:rowOff>69056</xdr:rowOff>
    </xdr:from>
    <xdr:to>
      <xdr:col>9</xdr:col>
      <xdr:colOff>95250</xdr:colOff>
      <xdr:row>49</xdr:row>
      <xdr:rowOff>107156</xdr:rowOff>
    </xdr:to>
    <xdr:sp macro="" textlink="">
      <xdr:nvSpPr>
        <xdr:cNvPr id="18" name="Rectangle 17"/>
        <xdr:cNvSpPr>
          <a:spLocks noChangeArrowheads="1"/>
        </xdr:cNvSpPr>
      </xdr:nvSpPr>
      <xdr:spPr bwMode="auto">
        <a:xfrm>
          <a:off x="1364457" y="8391525"/>
          <a:ext cx="4564856" cy="871537"/>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ctr" upright="1"/>
        <a:lstStyle/>
        <a:p>
          <a:pPr algn="l" rtl="0">
            <a:defRPr sz="1000"/>
          </a:pPr>
          <a:r>
            <a:rPr lang="ja-JP" altLang="en-US" sz="1600" b="0" i="0" u="none" strike="noStrike" baseline="0">
              <a:solidFill>
                <a:srgbClr val="000000"/>
              </a:solidFill>
              <a:latin typeface="ＭＳ 明朝"/>
              <a:ea typeface="ＭＳ 明朝"/>
            </a:rPr>
            <a:t>　</a:t>
          </a:r>
          <a:r>
            <a:rPr lang="ja-JP" altLang="en-US" sz="16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利用サービス課　（内線）</a:t>
          </a:r>
          <a:r>
            <a:rPr lang="ja-JP" altLang="en-US" sz="8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a:t>
          </a:r>
          <a:r>
            <a:rPr lang="en-US" altLang="ja-JP" sz="16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2330</a:t>
          </a:r>
          <a:r>
            <a:rPr lang="ja-JP" altLang="en-US" sz="16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a:t>
          </a:r>
          <a:r>
            <a:rPr lang="en-US" altLang="ja-JP" sz="16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2334</a:t>
          </a:r>
        </a:p>
        <a:p>
          <a:pPr algn="l" rtl="0">
            <a:defRPr sz="1000"/>
          </a:pPr>
          <a:r>
            <a:rPr lang="ja-JP" altLang="en-US" sz="16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（外線）</a:t>
          </a:r>
          <a:r>
            <a:rPr lang="en-US" altLang="ja-JP" sz="16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054-203-5713</a:t>
          </a:r>
          <a:endParaRPr lang="en-US" altLang="ja-JP" sz="14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542925</xdr:colOff>
      <xdr:row>5</xdr:row>
      <xdr:rowOff>9525</xdr:rowOff>
    </xdr:from>
    <xdr:to>
      <xdr:col>4</xdr:col>
      <xdr:colOff>342900</xdr:colOff>
      <xdr:row>13</xdr:row>
      <xdr:rowOff>152400</xdr:rowOff>
    </xdr:to>
    <xdr:sp macro="" textlink="">
      <xdr:nvSpPr>
        <xdr:cNvPr id="2" name="AutoShape 1"/>
        <xdr:cNvSpPr>
          <a:spLocks noChangeArrowheads="1"/>
        </xdr:cNvSpPr>
      </xdr:nvSpPr>
      <xdr:spPr bwMode="auto">
        <a:xfrm>
          <a:off x="542925" y="1504950"/>
          <a:ext cx="2419350" cy="1514475"/>
        </a:xfrm>
        <a:prstGeom prst="irregularSeal1">
          <a:avLst/>
        </a:prstGeom>
        <a:solidFill>
          <a:srgbClr val="FF6600"/>
        </a:solidFill>
        <a:ln w="9525">
          <a:solidFill>
            <a:srgbClr val="000000"/>
          </a:solidFill>
          <a:miter lim="800000"/>
          <a:headEnd/>
          <a:tailEnd/>
        </a:ln>
      </xdr:spPr>
      <xdr:txBody>
        <a:bodyPr vertOverflow="clip" wrap="square" lIns="91440" tIns="45720" rIns="91440" bIns="45720" anchor="t" upright="1"/>
        <a:lstStyle/>
        <a:p>
          <a:pPr algn="l" rtl="0">
            <a:lnSpc>
              <a:spcPts val="1700"/>
            </a:lnSpc>
            <a:defRPr sz="1000"/>
          </a:pPr>
          <a:endParaRPr lang="ja-JP" altLang="en-US" sz="1600" b="0" i="0" u="none" strike="noStrike" baseline="0">
            <a:solidFill>
              <a:srgbClr val="000000"/>
            </a:solidFill>
            <a:latin typeface="Times New Roman"/>
            <a:cs typeface="Times New Roman"/>
          </a:endParaRPr>
        </a:p>
        <a:p>
          <a:pPr algn="l" rtl="0">
            <a:lnSpc>
              <a:spcPts val="1600"/>
            </a:lnSpc>
            <a:defRPr sz="1000"/>
          </a:pPr>
          <a:endParaRPr lang="ja-JP" altLang="en-US" sz="1600" b="0" i="0" u="none" strike="noStrike" baseline="0">
            <a:solidFill>
              <a:srgbClr val="000000"/>
            </a:solidFill>
            <a:latin typeface="Times New Roman"/>
            <a:cs typeface="Times New Roman"/>
          </a:endParaRPr>
        </a:p>
      </xdr:txBody>
    </xdr:sp>
    <xdr:clientData/>
  </xdr:twoCellAnchor>
  <xdr:twoCellAnchor>
    <xdr:from>
      <xdr:col>2</xdr:col>
      <xdr:colOff>323850</xdr:colOff>
      <xdr:row>13</xdr:row>
      <xdr:rowOff>161925</xdr:rowOff>
    </xdr:from>
    <xdr:to>
      <xdr:col>2</xdr:col>
      <xdr:colOff>647700</xdr:colOff>
      <xdr:row>16</xdr:row>
      <xdr:rowOff>76200</xdr:rowOff>
    </xdr:to>
    <xdr:sp macro="" textlink="">
      <xdr:nvSpPr>
        <xdr:cNvPr id="3" name="AutoShape 2"/>
        <xdr:cNvSpPr>
          <a:spLocks noChangeArrowheads="1"/>
        </xdr:cNvSpPr>
      </xdr:nvSpPr>
      <xdr:spPr bwMode="auto">
        <a:xfrm>
          <a:off x="1571625" y="3028950"/>
          <a:ext cx="323850" cy="428625"/>
        </a:xfrm>
        <a:prstGeom prst="downArrow">
          <a:avLst>
            <a:gd name="adj1" fmla="val 50000"/>
            <a:gd name="adj2" fmla="val 33088"/>
          </a:avLst>
        </a:prstGeom>
        <a:solidFill>
          <a:srgbClr val="FFFFFF"/>
        </a:solidFill>
        <a:ln w="9525">
          <a:solidFill>
            <a:srgbClr val="000000"/>
          </a:solidFill>
          <a:miter lim="800000"/>
          <a:headEnd/>
          <a:tailEnd/>
        </a:ln>
      </xdr:spPr>
    </xdr:sp>
    <xdr:clientData/>
  </xdr:twoCellAnchor>
  <xdr:twoCellAnchor>
    <xdr:from>
      <xdr:col>1</xdr:col>
      <xdr:colOff>390525</xdr:colOff>
      <xdr:row>17</xdr:row>
      <xdr:rowOff>9525</xdr:rowOff>
    </xdr:from>
    <xdr:to>
      <xdr:col>4</xdr:col>
      <xdr:colOff>85725</xdr:colOff>
      <xdr:row>18</xdr:row>
      <xdr:rowOff>161925</xdr:rowOff>
    </xdr:to>
    <xdr:sp macro="" textlink="">
      <xdr:nvSpPr>
        <xdr:cNvPr id="4" name="AutoShape 3"/>
        <xdr:cNvSpPr>
          <a:spLocks noChangeArrowheads="1"/>
        </xdr:cNvSpPr>
      </xdr:nvSpPr>
      <xdr:spPr bwMode="auto">
        <a:xfrm>
          <a:off x="952500" y="3562350"/>
          <a:ext cx="1752600" cy="323850"/>
        </a:xfrm>
        <a:prstGeom prst="flowChartAlternate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lnSpc>
              <a:spcPts val="14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地震発生の館内放送</a:t>
          </a:r>
        </a:p>
        <a:p>
          <a:pPr algn="ctr" rtl="0">
            <a:lnSpc>
              <a:spcPts val="11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2</xdr:col>
      <xdr:colOff>342900</xdr:colOff>
      <xdr:row>19</xdr:row>
      <xdr:rowOff>95250</xdr:rowOff>
    </xdr:from>
    <xdr:to>
      <xdr:col>2</xdr:col>
      <xdr:colOff>666750</xdr:colOff>
      <xdr:row>22</xdr:row>
      <xdr:rowOff>9525</xdr:rowOff>
    </xdr:to>
    <xdr:sp macro="" textlink="">
      <xdr:nvSpPr>
        <xdr:cNvPr id="5" name="AutoShape 4"/>
        <xdr:cNvSpPr>
          <a:spLocks noChangeArrowheads="1"/>
        </xdr:cNvSpPr>
      </xdr:nvSpPr>
      <xdr:spPr bwMode="auto">
        <a:xfrm>
          <a:off x="1590675" y="3990975"/>
          <a:ext cx="323850" cy="428625"/>
        </a:xfrm>
        <a:prstGeom prst="downArrow">
          <a:avLst>
            <a:gd name="adj1" fmla="val 50000"/>
            <a:gd name="adj2" fmla="val 33088"/>
          </a:avLst>
        </a:prstGeom>
        <a:solidFill>
          <a:srgbClr val="FFFFFF"/>
        </a:solidFill>
        <a:ln w="9525">
          <a:solidFill>
            <a:srgbClr val="000000"/>
          </a:solidFill>
          <a:miter lim="800000"/>
          <a:headEnd/>
          <a:tailEnd/>
        </a:ln>
      </xdr:spPr>
    </xdr:sp>
    <xdr:clientData/>
  </xdr:twoCellAnchor>
  <xdr:twoCellAnchor>
    <xdr:from>
      <xdr:col>1</xdr:col>
      <xdr:colOff>371475</xdr:colOff>
      <xdr:row>22</xdr:row>
      <xdr:rowOff>152400</xdr:rowOff>
    </xdr:from>
    <xdr:to>
      <xdr:col>6</xdr:col>
      <xdr:colOff>666750</xdr:colOff>
      <xdr:row>24</xdr:row>
      <xdr:rowOff>133350</xdr:rowOff>
    </xdr:to>
    <xdr:sp macro="" textlink="">
      <xdr:nvSpPr>
        <xdr:cNvPr id="6" name="AutoShape 5"/>
        <xdr:cNvSpPr>
          <a:spLocks noChangeArrowheads="1"/>
        </xdr:cNvSpPr>
      </xdr:nvSpPr>
      <xdr:spPr bwMode="auto">
        <a:xfrm>
          <a:off x="933450" y="4562475"/>
          <a:ext cx="3724275" cy="323850"/>
        </a:xfrm>
        <a:prstGeom prst="flowChartAlternateProcess">
          <a:avLst/>
        </a:prstGeom>
        <a:solidFill>
          <a:srgbClr val="CCFFFF"/>
        </a:solidFill>
        <a:ln w="9525">
          <a:solidFill>
            <a:srgbClr val="000000"/>
          </a:solidFill>
          <a:miter lim="800000"/>
          <a:headEnd/>
          <a:tailEnd/>
        </a:ln>
      </xdr:spPr>
      <xdr:txBody>
        <a:bodyPr vertOverflow="clip" wrap="square" lIns="91440" tIns="45720" rIns="91440" bIns="45720" anchor="ctr" upright="1"/>
        <a:lstStyle/>
        <a:p>
          <a:pPr algn="ctr"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地震災害対策本部設置</a:t>
          </a:r>
        </a:p>
        <a:p>
          <a:pPr algn="ctr" rtl="0">
            <a:lnSpc>
              <a:spcPts val="11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4</xdr:col>
      <xdr:colOff>600075</xdr:colOff>
      <xdr:row>16</xdr:row>
      <xdr:rowOff>66675</xdr:rowOff>
    </xdr:from>
    <xdr:to>
      <xdr:col>9</xdr:col>
      <xdr:colOff>428626</xdr:colOff>
      <xdr:row>20</xdr:row>
      <xdr:rowOff>28575</xdr:rowOff>
    </xdr:to>
    <xdr:sp macro="" textlink="">
      <xdr:nvSpPr>
        <xdr:cNvPr id="7" name="Text Box 6"/>
        <xdr:cNvSpPr txBox="1">
          <a:spLocks noChangeArrowheads="1"/>
        </xdr:cNvSpPr>
      </xdr:nvSpPr>
      <xdr:spPr bwMode="auto">
        <a:xfrm>
          <a:off x="3231356" y="3614738"/>
          <a:ext cx="3281364" cy="628650"/>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「グランシップの建物は地震に安全です。</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地震直後はそのままの位置で待機し、外には</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出ないでください。」</a:t>
          </a:r>
        </a:p>
        <a:p>
          <a:pPr algn="l" rtl="0">
            <a:lnSpc>
              <a:spcPts val="11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4</xdr:col>
      <xdr:colOff>142875</xdr:colOff>
      <xdr:row>17</xdr:row>
      <xdr:rowOff>161925</xdr:rowOff>
    </xdr:from>
    <xdr:to>
      <xdr:col>4</xdr:col>
      <xdr:colOff>476250</xdr:colOff>
      <xdr:row>17</xdr:row>
      <xdr:rowOff>161925</xdr:rowOff>
    </xdr:to>
    <xdr:sp macro="" textlink="">
      <xdr:nvSpPr>
        <xdr:cNvPr id="8" name="Line 7"/>
        <xdr:cNvSpPr>
          <a:spLocks noChangeShapeType="1"/>
        </xdr:cNvSpPr>
      </xdr:nvSpPr>
      <xdr:spPr bwMode="auto">
        <a:xfrm>
          <a:off x="2762250" y="3714750"/>
          <a:ext cx="3333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600075</xdr:colOff>
      <xdr:row>7</xdr:row>
      <xdr:rowOff>104775</xdr:rowOff>
    </xdr:from>
    <xdr:to>
      <xdr:col>9</xdr:col>
      <xdr:colOff>476250</xdr:colOff>
      <xdr:row>10</xdr:row>
      <xdr:rowOff>123825</xdr:rowOff>
    </xdr:to>
    <xdr:sp macro="" textlink="">
      <xdr:nvSpPr>
        <xdr:cNvPr id="9" name="Text Box 8"/>
        <xdr:cNvSpPr txBox="1">
          <a:spLocks noChangeArrowheads="1"/>
        </xdr:cNvSpPr>
      </xdr:nvSpPr>
      <xdr:spPr bwMode="auto">
        <a:xfrm>
          <a:off x="3219450" y="2152650"/>
          <a:ext cx="3305175" cy="5429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その場で身の安全を図り、地震の収まるのを</a:t>
          </a:r>
          <a:endParaRPr lang="en-US" altLang="ja-JP"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お待ち下さい。</a:t>
          </a:r>
        </a:p>
        <a:p>
          <a:pPr algn="l" rtl="0">
            <a:lnSpc>
              <a:spcPts val="12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2</xdr:col>
      <xdr:colOff>250031</xdr:colOff>
      <xdr:row>25</xdr:row>
      <xdr:rowOff>66674</xdr:rowOff>
    </xdr:from>
    <xdr:to>
      <xdr:col>2</xdr:col>
      <xdr:colOff>583406</xdr:colOff>
      <xdr:row>27</xdr:row>
      <xdr:rowOff>47624</xdr:rowOff>
    </xdr:to>
    <xdr:sp macro="" textlink="">
      <xdr:nvSpPr>
        <xdr:cNvPr id="10" name="AutoShape 9"/>
        <xdr:cNvSpPr>
          <a:spLocks noChangeArrowheads="1"/>
        </xdr:cNvSpPr>
      </xdr:nvSpPr>
      <xdr:spPr bwMode="auto">
        <a:xfrm>
          <a:off x="1500187" y="5114924"/>
          <a:ext cx="333375" cy="3143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600075</xdr:colOff>
      <xdr:row>38</xdr:row>
      <xdr:rowOff>104775</xdr:rowOff>
    </xdr:from>
    <xdr:to>
      <xdr:col>3</xdr:col>
      <xdr:colOff>180975</xdr:colOff>
      <xdr:row>40</xdr:row>
      <xdr:rowOff>85725</xdr:rowOff>
    </xdr:to>
    <xdr:sp macro="" textlink="">
      <xdr:nvSpPr>
        <xdr:cNvPr id="11" name="AutoShape 10"/>
        <xdr:cNvSpPr>
          <a:spLocks noChangeArrowheads="1"/>
        </xdr:cNvSpPr>
      </xdr:nvSpPr>
      <xdr:spPr bwMode="auto">
        <a:xfrm>
          <a:off x="1162050" y="7258050"/>
          <a:ext cx="952500" cy="323850"/>
        </a:xfrm>
        <a:prstGeom prst="flowChartAlternateProcess">
          <a:avLst/>
        </a:prstGeom>
        <a:solidFill>
          <a:srgbClr val="FFFF99"/>
        </a:solidFill>
        <a:ln w="9525">
          <a:solidFill>
            <a:srgbClr val="000000"/>
          </a:solidFill>
          <a:miter lim="800000"/>
          <a:headEnd/>
          <a:tailEnd/>
        </a:ln>
      </xdr:spPr>
      <xdr:txBody>
        <a:bodyPr vertOverflow="clip" wrap="square" lIns="91440" tIns="45720" rIns="91440" bIns="45720" anchor="ctr" upright="1"/>
        <a:lstStyle/>
        <a:p>
          <a:pPr algn="ctr"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帰宅案内</a:t>
          </a:r>
        </a:p>
        <a:p>
          <a:pPr algn="ctr" rtl="0">
            <a:lnSpc>
              <a:spcPts val="11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0</xdr:col>
      <xdr:colOff>409575</xdr:colOff>
      <xdr:row>42</xdr:row>
      <xdr:rowOff>38100</xdr:rowOff>
    </xdr:from>
    <xdr:to>
      <xdr:col>3</xdr:col>
      <xdr:colOff>219075</xdr:colOff>
      <xdr:row>44</xdr:row>
      <xdr:rowOff>19050</xdr:rowOff>
    </xdr:to>
    <xdr:sp macro="" textlink="">
      <xdr:nvSpPr>
        <xdr:cNvPr id="12" name="AutoShape 11"/>
        <xdr:cNvSpPr>
          <a:spLocks noChangeArrowheads="1"/>
        </xdr:cNvSpPr>
      </xdr:nvSpPr>
      <xdr:spPr bwMode="auto">
        <a:xfrm>
          <a:off x="409575" y="7877175"/>
          <a:ext cx="1743075" cy="323850"/>
        </a:xfrm>
        <a:prstGeom prst="flowChartAlternateProcess">
          <a:avLst/>
        </a:prstGeom>
        <a:solidFill>
          <a:srgbClr val="FFFF99"/>
        </a:solidFill>
        <a:ln w="9525">
          <a:solidFill>
            <a:srgbClr val="000000"/>
          </a:solidFill>
          <a:miter lim="800000"/>
          <a:headEnd/>
          <a:tailEnd/>
        </a:ln>
      </xdr:spPr>
      <xdr:txBody>
        <a:bodyPr vertOverflow="clip" wrap="square" lIns="91440" tIns="45720" rIns="91440" bIns="45720" anchor="ctr" upright="1"/>
        <a:lstStyle/>
        <a:p>
          <a:pPr algn="ctr"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残留者の安全の確保</a:t>
          </a:r>
        </a:p>
        <a:p>
          <a:pPr algn="ctr" rtl="0">
            <a:lnSpc>
              <a:spcPts val="11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3</xdr:col>
      <xdr:colOff>295274</xdr:colOff>
      <xdr:row>28</xdr:row>
      <xdr:rowOff>83343</xdr:rowOff>
    </xdr:from>
    <xdr:to>
      <xdr:col>5</xdr:col>
      <xdr:colOff>357186</xdr:colOff>
      <xdr:row>30</xdr:row>
      <xdr:rowOff>64293</xdr:rowOff>
    </xdr:to>
    <xdr:sp macro="" textlink="">
      <xdr:nvSpPr>
        <xdr:cNvPr id="13" name="AutoShape 12"/>
        <xdr:cNvSpPr>
          <a:spLocks noChangeArrowheads="1"/>
        </xdr:cNvSpPr>
      </xdr:nvSpPr>
      <xdr:spPr bwMode="auto">
        <a:xfrm>
          <a:off x="2235993" y="5631656"/>
          <a:ext cx="1443037" cy="314325"/>
        </a:xfrm>
        <a:prstGeom prst="flowChartAlternateProcess">
          <a:avLst/>
        </a:prstGeom>
        <a:solidFill>
          <a:srgbClr val="FFFF99"/>
        </a:solidFill>
        <a:ln w="9525">
          <a:solidFill>
            <a:srgbClr val="000000"/>
          </a:solidFill>
          <a:miter lim="800000"/>
          <a:headEnd/>
          <a:tailEnd/>
        </a:ln>
      </xdr:spPr>
      <xdr:txBody>
        <a:bodyPr vertOverflow="clip" wrap="square" lIns="91440" tIns="45720" rIns="91440" bIns="45720" anchor="ctr" upright="1"/>
        <a:lstStyle/>
        <a:p>
          <a:pPr algn="ctr" rtl="0">
            <a:lnSpc>
              <a:spcPts val="14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負傷者応急救護</a:t>
          </a:r>
        </a:p>
        <a:p>
          <a:pPr algn="ctr" rtl="0">
            <a:lnSpc>
              <a:spcPts val="12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1</xdr:col>
      <xdr:colOff>438150</xdr:colOff>
      <xdr:row>28</xdr:row>
      <xdr:rowOff>95250</xdr:rowOff>
    </xdr:from>
    <xdr:to>
      <xdr:col>2</xdr:col>
      <xdr:colOff>676275</xdr:colOff>
      <xdr:row>30</xdr:row>
      <xdr:rowOff>76200</xdr:rowOff>
    </xdr:to>
    <xdr:sp macro="" textlink="">
      <xdr:nvSpPr>
        <xdr:cNvPr id="14" name="AutoShape 13"/>
        <xdr:cNvSpPr>
          <a:spLocks noChangeArrowheads="1"/>
        </xdr:cNvSpPr>
      </xdr:nvSpPr>
      <xdr:spPr bwMode="auto">
        <a:xfrm>
          <a:off x="997744" y="5643563"/>
          <a:ext cx="928687" cy="314325"/>
        </a:xfrm>
        <a:prstGeom prst="flowChartAlternateProcess">
          <a:avLst/>
        </a:prstGeom>
        <a:solidFill>
          <a:srgbClr val="FFFF99"/>
        </a:solidFill>
        <a:ln w="9525">
          <a:solidFill>
            <a:srgbClr val="000000"/>
          </a:solidFill>
          <a:miter lim="800000"/>
          <a:headEnd/>
          <a:tailEnd/>
        </a:ln>
      </xdr:spPr>
      <xdr:txBody>
        <a:bodyPr vertOverflow="clip" wrap="square" lIns="91440" tIns="45720" rIns="91440" bIns="45720" anchor="ctr" upright="1"/>
        <a:lstStyle/>
        <a:p>
          <a:pPr algn="ctr" rtl="0">
            <a:lnSpc>
              <a:spcPts val="14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消火活動</a:t>
          </a:r>
        </a:p>
        <a:p>
          <a:pPr algn="ctr" rtl="0">
            <a:lnSpc>
              <a:spcPts val="12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6</xdr:col>
      <xdr:colOff>28575</xdr:colOff>
      <xdr:row>28</xdr:row>
      <xdr:rowOff>104775</xdr:rowOff>
    </xdr:from>
    <xdr:to>
      <xdr:col>7</xdr:col>
      <xdr:colOff>571500</xdr:colOff>
      <xdr:row>30</xdr:row>
      <xdr:rowOff>85725</xdr:rowOff>
    </xdr:to>
    <xdr:sp macro="" textlink="">
      <xdr:nvSpPr>
        <xdr:cNvPr id="15" name="AutoShape 14"/>
        <xdr:cNvSpPr>
          <a:spLocks noChangeArrowheads="1"/>
        </xdr:cNvSpPr>
      </xdr:nvSpPr>
      <xdr:spPr bwMode="auto">
        <a:xfrm>
          <a:off x="4040981" y="5653088"/>
          <a:ext cx="1233488" cy="314325"/>
        </a:xfrm>
        <a:prstGeom prst="flowChartAlternateProcess">
          <a:avLst/>
        </a:prstGeom>
        <a:solidFill>
          <a:srgbClr val="FFFF99"/>
        </a:solidFill>
        <a:ln w="9525">
          <a:solidFill>
            <a:srgbClr val="000000"/>
          </a:solidFill>
          <a:miter lim="800000"/>
          <a:headEnd/>
          <a:tailEnd/>
        </a:ln>
      </xdr:spPr>
      <xdr:txBody>
        <a:bodyPr vertOverflow="clip" wrap="square" lIns="91440" tIns="45720" rIns="91440" bIns="45720" anchor="ctr" upright="1"/>
        <a:lstStyle/>
        <a:p>
          <a:pPr algn="ctr"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避難誘導</a:t>
          </a:r>
        </a:p>
        <a:p>
          <a:pPr algn="ctr" rtl="0">
            <a:lnSpc>
              <a:spcPts val="1100"/>
            </a:lnSpc>
            <a:defRPr sz="1000"/>
          </a:pPr>
          <a:endParaRPr lang="ja-JP" altLang="en-US" sz="1200" b="0" i="0" u="none" strike="noStrike" baseline="0">
            <a:solidFill>
              <a:srgbClr val="000000"/>
            </a:solidFill>
            <a:latin typeface="Times New Roman"/>
            <a:cs typeface="Times New Roman"/>
          </a:endParaRPr>
        </a:p>
      </xdr:txBody>
    </xdr:sp>
    <xdr:clientData/>
  </xdr:twoCellAnchor>
  <xdr:twoCellAnchor>
    <xdr:from>
      <xdr:col>4</xdr:col>
      <xdr:colOff>85725</xdr:colOff>
      <xdr:row>25</xdr:row>
      <xdr:rowOff>66675</xdr:rowOff>
    </xdr:from>
    <xdr:to>
      <xdr:col>4</xdr:col>
      <xdr:colOff>409575</xdr:colOff>
      <xdr:row>27</xdr:row>
      <xdr:rowOff>47625</xdr:rowOff>
    </xdr:to>
    <xdr:sp macro="" textlink="">
      <xdr:nvSpPr>
        <xdr:cNvPr id="16" name="AutoShape 15"/>
        <xdr:cNvSpPr>
          <a:spLocks noChangeArrowheads="1"/>
        </xdr:cNvSpPr>
      </xdr:nvSpPr>
      <xdr:spPr bwMode="auto">
        <a:xfrm>
          <a:off x="2705100" y="4991100"/>
          <a:ext cx="323850" cy="3238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6</xdr:col>
      <xdr:colOff>209550</xdr:colOff>
      <xdr:row>25</xdr:row>
      <xdr:rowOff>66675</xdr:rowOff>
    </xdr:from>
    <xdr:to>
      <xdr:col>6</xdr:col>
      <xdr:colOff>542925</xdr:colOff>
      <xdr:row>27</xdr:row>
      <xdr:rowOff>47625</xdr:rowOff>
    </xdr:to>
    <xdr:sp macro="" textlink="">
      <xdr:nvSpPr>
        <xdr:cNvPr id="17" name="AutoShape 16"/>
        <xdr:cNvSpPr>
          <a:spLocks noChangeArrowheads="1"/>
        </xdr:cNvSpPr>
      </xdr:nvSpPr>
      <xdr:spPr bwMode="auto">
        <a:xfrm>
          <a:off x="4200525" y="4991100"/>
          <a:ext cx="333375" cy="3238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3</xdr:col>
      <xdr:colOff>314325</xdr:colOff>
      <xdr:row>38</xdr:row>
      <xdr:rowOff>85725</xdr:rowOff>
    </xdr:from>
    <xdr:to>
      <xdr:col>9</xdr:col>
      <xdr:colOff>323850</xdr:colOff>
      <xdr:row>41</xdr:row>
      <xdr:rowOff>95250</xdr:rowOff>
    </xdr:to>
    <xdr:sp macro="" textlink="">
      <xdr:nvSpPr>
        <xdr:cNvPr id="18" name="Rectangle 17"/>
        <xdr:cNvSpPr>
          <a:spLocks noChangeArrowheads="1"/>
        </xdr:cNvSpPr>
      </xdr:nvSpPr>
      <xdr:spPr bwMode="auto">
        <a:xfrm>
          <a:off x="2247900" y="7458075"/>
          <a:ext cx="4124325" cy="5238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１階エントランスホールに交通規制・交通機関運行</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状況・道路交通状況などを掲示板に張り出します。</a:t>
          </a: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xdr:col>
      <xdr:colOff>247650</xdr:colOff>
      <xdr:row>31</xdr:row>
      <xdr:rowOff>9525</xdr:rowOff>
    </xdr:from>
    <xdr:to>
      <xdr:col>5</xdr:col>
      <xdr:colOff>495300</xdr:colOff>
      <xdr:row>35</xdr:row>
      <xdr:rowOff>104775</xdr:rowOff>
    </xdr:to>
    <xdr:sp macro="" textlink="">
      <xdr:nvSpPr>
        <xdr:cNvPr id="19" name="Rectangle 18"/>
        <xdr:cNvSpPr>
          <a:spLocks noChangeArrowheads="1"/>
        </xdr:cNvSpPr>
      </xdr:nvSpPr>
      <xdr:spPr bwMode="auto">
        <a:xfrm>
          <a:off x="2181225" y="6181725"/>
          <a:ext cx="1619250" cy="7810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救出・救助班、自衛</a:t>
          </a:r>
          <a:endParaRPr lang="en-US" altLang="ja-JP"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消防隊が協力して</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負傷者を救出、救助</a:t>
          </a:r>
          <a:endParaRPr lang="en-US" altLang="ja-JP"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します。</a:t>
          </a: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0</xdr:col>
      <xdr:colOff>476250</xdr:colOff>
      <xdr:row>31</xdr:row>
      <xdr:rowOff>9525</xdr:rowOff>
    </xdr:from>
    <xdr:to>
      <xdr:col>3</xdr:col>
      <xdr:colOff>123825</xdr:colOff>
      <xdr:row>35</xdr:row>
      <xdr:rowOff>104775</xdr:rowOff>
    </xdr:to>
    <xdr:sp macro="" textlink="">
      <xdr:nvSpPr>
        <xdr:cNvPr id="20" name="Rectangle 19"/>
        <xdr:cNvSpPr>
          <a:spLocks noChangeArrowheads="1"/>
        </xdr:cNvSpPr>
      </xdr:nvSpPr>
      <xdr:spPr bwMode="auto">
        <a:xfrm>
          <a:off x="476250" y="6181725"/>
          <a:ext cx="1581150" cy="7810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火災が発生した場合には、優先して消防計画に基づき対応します。</a:t>
          </a:r>
        </a:p>
        <a:p>
          <a:pPr algn="l" rtl="0">
            <a:lnSpc>
              <a:spcPts val="13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638175</xdr:colOff>
      <xdr:row>31</xdr:row>
      <xdr:rowOff>9525</xdr:rowOff>
    </xdr:from>
    <xdr:to>
      <xdr:col>9</xdr:col>
      <xdr:colOff>352425</xdr:colOff>
      <xdr:row>36</xdr:row>
      <xdr:rowOff>19050</xdr:rowOff>
    </xdr:to>
    <xdr:sp macro="" textlink="">
      <xdr:nvSpPr>
        <xdr:cNvPr id="21" name="Rectangle 20"/>
        <xdr:cNvSpPr>
          <a:spLocks noChangeArrowheads="1"/>
        </xdr:cNvSpPr>
      </xdr:nvSpPr>
      <xdr:spPr bwMode="auto">
        <a:xfrm>
          <a:off x="3943350" y="6181725"/>
          <a:ext cx="2457450" cy="866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ホール等の安全性が確保できない</a:t>
          </a:r>
          <a:endParaRPr lang="en-US" altLang="ja-JP"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場合や火災が発生した場合には、</a:t>
          </a:r>
          <a:endParaRPr lang="en-US" altLang="ja-JP"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安全性が確認された他のホール等</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に避難誘導します。</a:t>
          </a:r>
        </a:p>
        <a:p>
          <a:pPr algn="l" rtl="0">
            <a:lnSpc>
              <a:spcPts val="13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4</xdr:col>
      <xdr:colOff>85725</xdr:colOff>
      <xdr:row>36</xdr:row>
      <xdr:rowOff>19050</xdr:rowOff>
    </xdr:from>
    <xdr:to>
      <xdr:col>4</xdr:col>
      <xdr:colOff>409575</xdr:colOff>
      <xdr:row>37</xdr:row>
      <xdr:rowOff>66675</xdr:rowOff>
    </xdr:to>
    <xdr:sp macro="" textlink="">
      <xdr:nvSpPr>
        <xdr:cNvPr id="22" name="AutoShape 21"/>
        <xdr:cNvSpPr>
          <a:spLocks noChangeArrowheads="1"/>
        </xdr:cNvSpPr>
      </xdr:nvSpPr>
      <xdr:spPr bwMode="auto">
        <a:xfrm>
          <a:off x="2705100" y="6829425"/>
          <a:ext cx="323850" cy="2190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2</xdr:col>
      <xdr:colOff>142875</xdr:colOff>
      <xdr:row>36</xdr:row>
      <xdr:rowOff>19050</xdr:rowOff>
    </xdr:from>
    <xdr:to>
      <xdr:col>4</xdr:col>
      <xdr:colOff>419100</xdr:colOff>
      <xdr:row>38</xdr:row>
      <xdr:rowOff>0</xdr:rowOff>
    </xdr:to>
    <xdr:sp macro="" textlink="">
      <xdr:nvSpPr>
        <xdr:cNvPr id="23" name="Text Box 22"/>
        <xdr:cNvSpPr txBox="1">
          <a:spLocks noChangeArrowheads="1"/>
        </xdr:cNvSpPr>
      </xdr:nvSpPr>
      <xdr:spPr bwMode="auto">
        <a:xfrm>
          <a:off x="1390650" y="6829425"/>
          <a:ext cx="1647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100"/>
            </a:lnSpc>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地震が収まったら</a:t>
          </a: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xdr:col>
      <xdr:colOff>304800</xdr:colOff>
      <xdr:row>42</xdr:row>
      <xdr:rowOff>38100</xdr:rowOff>
    </xdr:from>
    <xdr:to>
      <xdr:col>9</xdr:col>
      <xdr:colOff>66675</xdr:colOff>
      <xdr:row>46</xdr:row>
      <xdr:rowOff>104775</xdr:rowOff>
    </xdr:to>
    <xdr:sp macro="" textlink="">
      <xdr:nvSpPr>
        <xdr:cNvPr id="24" name="Rectangle 23"/>
        <xdr:cNvSpPr>
          <a:spLocks noChangeArrowheads="1"/>
        </xdr:cNvSpPr>
      </xdr:nvSpPr>
      <xdr:spPr bwMode="auto">
        <a:xfrm>
          <a:off x="2238375" y="8096250"/>
          <a:ext cx="3876675" cy="752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・グランシップ内の安全なホール等に残留者は避難</a:t>
          </a:r>
        </a:p>
        <a:p>
          <a:pPr algn="l" rtl="0">
            <a:lnSpc>
              <a:spcPts val="11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していただきます。</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・残留者には必要な日用品や食料などを支給します。</a:t>
          </a:r>
        </a:p>
        <a:p>
          <a:pPr algn="l" rtl="0">
            <a:lnSpc>
              <a:spcPts val="1000"/>
            </a:lnSpc>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0</xdr:col>
      <xdr:colOff>257175</xdr:colOff>
      <xdr:row>47</xdr:row>
      <xdr:rowOff>47625</xdr:rowOff>
    </xdr:from>
    <xdr:to>
      <xdr:col>9</xdr:col>
      <xdr:colOff>676275</xdr:colOff>
      <xdr:row>53</xdr:row>
      <xdr:rowOff>76200</xdr:rowOff>
    </xdr:to>
    <xdr:sp macro="" textlink="">
      <xdr:nvSpPr>
        <xdr:cNvPr id="25" name="Rectangle 24"/>
        <xdr:cNvSpPr>
          <a:spLocks noChangeArrowheads="1"/>
        </xdr:cNvSpPr>
      </xdr:nvSpPr>
      <xdr:spPr bwMode="auto">
        <a:xfrm>
          <a:off x="257175" y="8743950"/>
          <a:ext cx="6467475" cy="1057275"/>
        </a:xfrm>
        <a:prstGeom prst="rect">
          <a:avLst/>
        </a:prstGeom>
        <a:solidFill>
          <a:srgbClr val="FFFFFF"/>
        </a:solidFill>
        <a:ln w="28575">
          <a:solidFill>
            <a:srgbClr val="000000"/>
          </a:solidFill>
          <a:miter lim="800000"/>
          <a:headEnd/>
          <a:tailEnd/>
        </a:ln>
      </xdr:spPr>
      <xdr:txBody>
        <a:bodyPr vertOverflow="clip" wrap="square" lIns="91440" tIns="45720" rIns="91440" bIns="4572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警戒宣言発令時の対応</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１．館内放送により警戒宣言が発令された旨の情報を伝達します。</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２．来館者は各自の責任において帰宅していただきます。帰宅できない人は本部が指定する　</a:t>
          </a:r>
        </a:p>
        <a:p>
          <a:pPr algn="l" rtl="0">
            <a:lnSpc>
              <a:spcPts val="12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避難場所に避難していただきます。</a:t>
          </a:r>
        </a:p>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　３．残留者には必要な日用品や食料などを支給します。</a:t>
          </a:r>
        </a:p>
      </xdr:txBody>
    </xdr:sp>
    <xdr:clientData/>
  </xdr:twoCellAnchor>
  <xdr:twoCellAnchor>
    <xdr:from>
      <xdr:col>0</xdr:col>
      <xdr:colOff>11907</xdr:colOff>
      <xdr:row>26</xdr:row>
      <xdr:rowOff>85725</xdr:rowOff>
    </xdr:from>
    <xdr:to>
      <xdr:col>2</xdr:col>
      <xdr:colOff>404813</xdr:colOff>
      <xdr:row>28</xdr:row>
      <xdr:rowOff>66675</xdr:rowOff>
    </xdr:to>
    <xdr:sp macro="" textlink="">
      <xdr:nvSpPr>
        <xdr:cNvPr id="26" name="AutoShape 25"/>
        <xdr:cNvSpPr>
          <a:spLocks noChangeArrowheads="1"/>
        </xdr:cNvSpPr>
      </xdr:nvSpPr>
      <xdr:spPr bwMode="auto">
        <a:xfrm>
          <a:off x="11907" y="5300663"/>
          <a:ext cx="1643062" cy="314325"/>
        </a:xfrm>
        <a:prstGeom prst="flowChartAlternateProcess">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＜主催者の行動＞</a:t>
          </a:r>
        </a:p>
        <a:p>
          <a:pPr algn="l" rtl="0">
            <a:lnSpc>
              <a:spcPts val="1100"/>
            </a:lnSpc>
            <a:defRPr sz="1000"/>
          </a:pPr>
          <a:endParaRPr lang="ja-JP" altLang="en-US" sz="1200" b="0" i="0" u="none" strike="noStrike" baseline="0">
            <a:solidFill>
              <a:srgbClr val="000000"/>
            </a:solidFill>
            <a:latin typeface="Times New Roman"/>
            <a:cs typeface="Times New Roman"/>
          </a:endParaRPr>
        </a:p>
      </xdr:txBody>
    </xdr:sp>
    <xdr:clientData/>
  </xdr:twoCellAnchor>
  <xdr:oneCellAnchor>
    <xdr:from>
      <xdr:col>1</xdr:col>
      <xdr:colOff>647700</xdr:colOff>
      <xdr:row>8</xdr:row>
      <xdr:rowOff>66675</xdr:rowOff>
    </xdr:from>
    <xdr:ext cx="1210588" cy="431144"/>
    <xdr:sp macro="" textlink="">
      <xdr:nvSpPr>
        <xdr:cNvPr id="27" name="Text Box 26"/>
        <xdr:cNvSpPr txBox="1">
          <a:spLocks noChangeArrowheads="1"/>
        </xdr:cNvSpPr>
      </xdr:nvSpPr>
      <xdr:spPr bwMode="auto">
        <a:xfrm>
          <a:off x="1207294" y="2269331"/>
          <a:ext cx="1210588" cy="43114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0" tIns="45720" rIns="91440" bIns="45720" anchor="t" upright="1">
          <a:spAutoFit/>
        </a:bodyPr>
        <a:lstStyle/>
        <a:p>
          <a:pPr algn="l" rtl="0">
            <a:defRPr sz="1000"/>
          </a:pPr>
          <a:r>
            <a:rPr lang="ja-JP" altLang="en-US" sz="1600" b="1"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地震発生！</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8"/>
  <sheetViews>
    <sheetView tabSelected="1" view="pageBreakPreview" zoomScale="60" zoomScaleNormal="100" workbookViewId="0">
      <selection activeCell="S5" sqref="S5"/>
    </sheetView>
  </sheetViews>
  <sheetFormatPr defaultColWidth="7" defaultRowHeight="26.25" customHeight="1"/>
  <cols>
    <col min="1" max="1" width="4" style="37" customWidth="1"/>
    <col min="2" max="2" width="5" style="37" customWidth="1"/>
    <col min="3" max="15" width="7" style="37" customWidth="1"/>
    <col min="16" max="16" width="5.625" style="37" customWidth="1"/>
    <col min="17" max="256" width="7" style="37"/>
    <col min="257" max="257" width="4" style="37" customWidth="1"/>
    <col min="258" max="258" width="5" style="37" customWidth="1"/>
    <col min="259" max="271" width="7" style="37" customWidth="1"/>
    <col min="272" max="272" width="5.625" style="37" customWidth="1"/>
    <col min="273" max="512" width="7" style="37"/>
    <col min="513" max="513" width="4" style="37" customWidth="1"/>
    <col min="514" max="514" width="5" style="37" customWidth="1"/>
    <col min="515" max="527" width="7" style="37" customWidth="1"/>
    <col min="528" max="528" width="5.625" style="37" customWidth="1"/>
    <col min="529" max="768" width="7" style="37"/>
    <col min="769" max="769" width="4" style="37" customWidth="1"/>
    <col min="770" max="770" width="5" style="37" customWidth="1"/>
    <col min="771" max="783" width="7" style="37" customWidth="1"/>
    <col min="784" max="784" width="5.625" style="37" customWidth="1"/>
    <col min="785" max="1024" width="7" style="37"/>
    <col min="1025" max="1025" width="4" style="37" customWidth="1"/>
    <col min="1026" max="1026" width="5" style="37" customWidth="1"/>
    <col min="1027" max="1039" width="7" style="37" customWidth="1"/>
    <col min="1040" max="1040" width="5.625" style="37" customWidth="1"/>
    <col min="1041" max="1280" width="7" style="37"/>
    <col min="1281" max="1281" width="4" style="37" customWidth="1"/>
    <col min="1282" max="1282" width="5" style="37" customWidth="1"/>
    <col min="1283" max="1295" width="7" style="37" customWidth="1"/>
    <col min="1296" max="1296" width="5.625" style="37" customWidth="1"/>
    <col min="1297" max="1536" width="7" style="37"/>
    <col min="1537" max="1537" width="4" style="37" customWidth="1"/>
    <col min="1538" max="1538" width="5" style="37" customWidth="1"/>
    <col min="1539" max="1551" width="7" style="37" customWidth="1"/>
    <col min="1552" max="1552" width="5.625" style="37" customWidth="1"/>
    <col min="1553" max="1792" width="7" style="37"/>
    <col min="1793" max="1793" width="4" style="37" customWidth="1"/>
    <col min="1794" max="1794" width="5" style="37" customWidth="1"/>
    <col min="1795" max="1807" width="7" style="37" customWidth="1"/>
    <col min="1808" max="1808" width="5.625" style="37" customWidth="1"/>
    <col min="1809" max="2048" width="7" style="37"/>
    <col min="2049" max="2049" width="4" style="37" customWidth="1"/>
    <col min="2050" max="2050" width="5" style="37" customWidth="1"/>
    <col min="2051" max="2063" width="7" style="37" customWidth="1"/>
    <col min="2064" max="2064" width="5.625" style="37" customWidth="1"/>
    <col min="2065" max="2304" width="7" style="37"/>
    <col min="2305" max="2305" width="4" style="37" customWidth="1"/>
    <col min="2306" max="2306" width="5" style="37" customWidth="1"/>
    <col min="2307" max="2319" width="7" style="37" customWidth="1"/>
    <col min="2320" max="2320" width="5.625" style="37" customWidth="1"/>
    <col min="2321" max="2560" width="7" style="37"/>
    <col min="2561" max="2561" width="4" style="37" customWidth="1"/>
    <col min="2562" max="2562" width="5" style="37" customWidth="1"/>
    <col min="2563" max="2575" width="7" style="37" customWidth="1"/>
    <col min="2576" max="2576" width="5.625" style="37" customWidth="1"/>
    <col min="2577" max="2816" width="7" style="37"/>
    <col min="2817" max="2817" width="4" style="37" customWidth="1"/>
    <col min="2818" max="2818" width="5" style="37" customWidth="1"/>
    <col min="2819" max="2831" width="7" style="37" customWidth="1"/>
    <col min="2832" max="2832" width="5.625" style="37" customWidth="1"/>
    <col min="2833" max="3072" width="7" style="37"/>
    <col min="3073" max="3073" width="4" style="37" customWidth="1"/>
    <col min="3074" max="3074" width="5" style="37" customWidth="1"/>
    <col min="3075" max="3087" width="7" style="37" customWidth="1"/>
    <col min="3088" max="3088" width="5.625" style="37" customWidth="1"/>
    <col min="3089" max="3328" width="7" style="37"/>
    <col min="3329" max="3329" width="4" style="37" customWidth="1"/>
    <col min="3330" max="3330" width="5" style="37" customWidth="1"/>
    <col min="3331" max="3343" width="7" style="37" customWidth="1"/>
    <col min="3344" max="3344" width="5.625" style="37" customWidth="1"/>
    <col min="3345" max="3584" width="7" style="37"/>
    <col min="3585" max="3585" width="4" style="37" customWidth="1"/>
    <col min="3586" max="3586" width="5" style="37" customWidth="1"/>
    <col min="3587" max="3599" width="7" style="37" customWidth="1"/>
    <col min="3600" max="3600" width="5.625" style="37" customWidth="1"/>
    <col min="3601" max="3840" width="7" style="37"/>
    <col min="3841" max="3841" width="4" style="37" customWidth="1"/>
    <col min="3842" max="3842" width="5" style="37" customWidth="1"/>
    <col min="3843" max="3855" width="7" style="37" customWidth="1"/>
    <col min="3856" max="3856" width="5.625" style="37" customWidth="1"/>
    <col min="3857" max="4096" width="7" style="37"/>
    <col min="4097" max="4097" width="4" style="37" customWidth="1"/>
    <col min="4098" max="4098" width="5" style="37" customWidth="1"/>
    <col min="4099" max="4111" width="7" style="37" customWidth="1"/>
    <col min="4112" max="4112" width="5.625" style="37" customWidth="1"/>
    <col min="4113" max="4352" width="7" style="37"/>
    <col min="4353" max="4353" width="4" style="37" customWidth="1"/>
    <col min="4354" max="4354" width="5" style="37" customWidth="1"/>
    <col min="4355" max="4367" width="7" style="37" customWidth="1"/>
    <col min="4368" max="4368" width="5.625" style="37" customWidth="1"/>
    <col min="4369" max="4608" width="7" style="37"/>
    <col min="4609" max="4609" width="4" style="37" customWidth="1"/>
    <col min="4610" max="4610" width="5" style="37" customWidth="1"/>
    <col min="4611" max="4623" width="7" style="37" customWidth="1"/>
    <col min="4624" max="4624" width="5.625" style="37" customWidth="1"/>
    <col min="4625" max="4864" width="7" style="37"/>
    <col min="4865" max="4865" width="4" style="37" customWidth="1"/>
    <col min="4866" max="4866" width="5" style="37" customWidth="1"/>
    <col min="4867" max="4879" width="7" style="37" customWidth="1"/>
    <col min="4880" max="4880" width="5.625" style="37" customWidth="1"/>
    <col min="4881" max="5120" width="7" style="37"/>
    <col min="5121" max="5121" width="4" style="37" customWidth="1"/>
    <col min="5122" max="5122" width="5" style="37" customWidth="1"/>
    <col min="5123" max="5135" width="7" style="37" customWidth="1"/>
    <col min="5136" max="5136" width="5.625" style="37" customWidth="1"/>
    <col min="5137" max="5376" width="7" style="37"/>
    <col min="5377" max="5377" width="4" style="37" customWidth="1"/>
    <col min="5378" max="5378" width="5" style="37" customWidth="1"/>
    <col min="5379" max="5391" width="7" style="37" customWidth="1"/>
    <col min="5392" max="5392" width="5.625" style="37" customWidth="1"/>
    <col min="5393" max="5632" width="7" style="37"/>
    <col min="5633" max="5633" width="4" style="37" customWidth="1"/>
    <col min="5634" max="5634" width="5" style="37" customWidth="1"/>
    <col min="5635" max="5647" width="7" style="37" customWidth="1"/>
    <col min="5648" max="5648" width="5.625" style="37" customWidth="1"/>
    <col min="5649" max="5888" width="7" style="37"/>
    <col min="5889" max="5889" width="4" style="37" customWidth="1"/>
    <col min="5890" max="5890" width="5" style="37" customWidth="1"/>
    <col min="5891" max="5903" width="7" style="37" customWidth="1"/>
    <col min="5904" max="5904" width="5.625" style="37" customWidth="1"/>
    <col min="5905" max="6144" width="7" style="37"/>
    <col min="6145" max="6145" width="4" style="37" customWidth="1"/>
    <col min="6146" max="6146" width="5" style="37" customWidth="1"/>
    <col min="6147" max="6159" width="7" style="37" customWidth="1"/>
    <col min="6160" max="6160" width="5.625" style="37" customWidth="1"/>
    <col min="6161" max="6400" width="7" style="37"/>
    <col min="6401" max="6401" width="4" style="37" customWidth="1"/>
    <col min="6402" max="6402" width="5" style="37" customWidth="1"/>
    <col min="6403" max="6415" width="7" style="37" customWidth="1"/>
    <col min="6416" max="6416" width="5.625" style="37" customWidth="1"/>
    <col min="6417" max="6656" width="7" style="37"/>
    <col min="6657" max="6657" width="4" style="37" customWidth="1"/>
    <col min="6658" max="6658" width="5" style="37" customWidth="1"/>
    <col min="6659" max="6671" width="7" style="37" customWidth="1"/>
    <col min="6672" max="6672" width="5.625" style="37" customWidth="1"/>
    <col min="6673" max="6912" width="7" style="37"/>
    <col min="6913" max="6913" width="4" style="37" customWidth="1"/>
    <col min="6914" max="6914" width="5" style="37" customWidth="1"/>
    <col min="6915" max="6927" width="7" style="37" customWidth="1"/>
    <col min="6928" max="6928" width="5.625" style="37" customWidth="1"/>
    <col min="6929" max="7168" width="7" style="37"/>
    <col min="7169" max="7169" width="4" style="37" customWidth="1"/>
    <col min="7170" max="7170" width="5" style="37" customWidth="1"/>
    <col min="7171" max="7183" width="7" style="37" customWidth="1"/>
    <col min="7184" max="7184" width="5.625" style="37" customWidth="1"/>
    <col min="7185" max="7424" width="7" style="37"/>
    <col min="7425" max="7425" width="4" style="37" customWidth="1"/>
    <col min="7426" max="7426" width="5" style="37" customWidth="1"/>
    <col min="7427" max="7439" width="7" style="37" customWidth="1"/>
    <col min="7440" max="7440" width="5.625" style="37" customWidth="1"/>
    <col min="7441" max="7680" width="7" style="37"/>
    <col min="7681" max="7681" width="4" style="37" customWidth="1"/>
    <col min="7682" max="7682" width="5" style="37" customWidth="1"/>
    <col min="7683" max="7695" width="7" style="37" customWidth="1"/>
    <col min="7696" max="7696" width="5.625" style="37" customWidth="1"/>
    <col min="7697" max="7936" width="7" style="37"/>
    <col min="7937" max="7937" width="4" style="37" customWidth="1"/>
    <col min="7938" max="7938" width="5" style="37" customWidth="1"/>
    <col min="7939" max="7951" width="7" style="37" customWidth="1"/>
    <col min="7952" max="7952" width="5.625" style="37" customWidth="1"/>
    <col min="7953" max="8192" width="7" style="37"/>
    <col min="8193" max="8193" width="4" style="37" customWidth="1"/>
    <col min="8194" max="8194" width="5" style="37" customWidth="1"/>
    <col min="8195" max="8207" width="7" style="37" customWidth="1"/>
    <col min="8208" max="8208" width="5.625" style="37" customWidth="1"/>
    <col min="8209" max="8448" width="7" style="37"/>
    <col min="8449" max="8449" width="4" style="37" customWidth="1"/>
    <col min="8450" max="8450" width="5" style="37" customWidth="1"/>
    <col min="8451" max="8463" width="7" style="37" customWidth="1"/>
    <col min="8464" max="8464" width="5.625" style="37" customWidth="1"/>
    <col min="8465" max="8704" width="7" style="37"/>
    <col min="8705" max="8705" width="4" style="37" customWidth="1"/>
    <col min="8706" max="8706" width="5" style="37" customWidth="1"/>
    <col min="8707" max="8719" width="7" style="37" customWidth="1"/>
    <col min="8720" max="8720" width="5.625" style="37" customWidth="1"/>
    <col min="8721" max="8960" width="7" style="37"/>
    <col min="8961" max="8961" width="4" style="37" customWidth="1"/>
    <col min="8962" max="8962" width="5" style="37" customWidth="1"/>
    <col min="8963" max="8975" width="7" style="37" customWidth="1"/>
    <col min="8976" max="8976" width="5.625" style="37" customWidth="1"/>
    <col min="8977" max="9216" width="7" style="37"/>
    <col min="9217" max="9217" width="4" style="37" customWidth="1"/>
    <col min="9218" max="9218" width="5" style="37" customWidth="1"/>
    <col min="9219" max="9231" width="7" style="37" customWidth="1"/>
    <col min="9232" max="9232" width="5.625" style="37" customWidth="1"/>
    <col min="9233" max="9472" width="7" style="37"/>
    <col min="9473" max="9473" width="4" style="37" customWidth="1"/>
    <col min="9474" max="9474" width="5" style="37" customWidth="1"/>
    <col min="9475" max="9487" width="7" style="37" customWidth="1"/>
    <col min="9488" max="9488" width="5.625" style="37" customWidth="1"/>
    <col min="9489" max="9728" width="7" style="37"/>
    <col min="9729" max="9729" width="4" style="37" customWidth="1"/>
    <col min="9730" max="9730" width="5" style="37" customWidth="1"/>
    <col min="9731" max="9743" width="7" style="37" customWidth="1"/>
    <col min="9744" max="9744" width="5.625" style="37" customWidth="1"/>
    <col min="9745" max="9984" width="7" style="37"/>
    <col min="9985" max="9985" width="4" style="37" customWidth="1"/>
    <col min="9986" max="9986" width="5" style="37" customWidth="1"/>
    <col min="9987" max="9999" width="7" style="37" customWidth="1"/>
    <col min="10000" max="10000" width="5.625" style="37" customWidth="1"/>
    <col min="10001" max="10240" width="7" style="37"/>
    <col min="10241" max="10241" width="4" style="37" customWidth="1"/>
    <col min="10242" max="10242" width="5" style="37" customWidth="1"/>
    <col min="10243" max="10255" width="7" style="37" customWidth="1"/>
    <col min="10256" max="10256" width="5.625" style="37" customWidth="1"/>
    <col min="10257" max="10496" width="7" style="37"/>
    <col min="10497" max="10497" width="4" style="37" customWidth="1"/>
    <col min="10498" max="10498" width="5" style="37" customWidth="1"/>
    <col min="10499" max="10511" width="7" style="37" customWidth="1"/>
    <col min="10512" max="10512" width="5.625" style="37" customWidth="1"/>
    <col min="10513" max="10752" width="7" style="37"/>
    <col min="10753" max="10753" width="4" style="37" customWidth="1"/>
    <col min="10754" max="10754" width="5" style="37" customWidth="1"/>
    <col min="10755" max="10767" width="7" style="37" customWidth="1"/>
    <col min="10768" max="10768" width="5.625" style="37" customWidth="1"/>
    <col min="10769" max="11008" width="7" style="37"/>
    <col min="11009" max="11009" width="4" style="37" customWidth="1"/>
    <col min="11010" max="11010" width="5" style="37" customWidth="1"/>
    <col min="11011" max="11023" width="7" style="37" customWidth="1"/>
    <col min="11024" max="11024" width="5.625" style="37" customWidth="1"/>
    <col min="11025" max="11264" width="7" style="37"/>
    <col min="11265" max="11265" width="4" style="37" customWidth="1"/>
    <col min="11266" max="11266" width="5" style="37" customWidth="1"/>
    <col min="11267" max="11279" width="7" style="37" customWidth="1"/>
    <col min="11280" max="11280" width="5.625" style="37" customWidth="1"/>
    <col min="11281" max="11520" width="7" style="37"/>
    <col min="11521" max="11521" width="4" style="37" customWidth="1"/>
    <col min="11522" max="11522" width="5" style="37" customWidth="1"/>
    <col min="11523" max="11535" width="7" style="37" customWidth="1"/>
    <col min="11536" max="11536" width="5.625" style="37" customWidth="1"/>
    <col min="11537" max="11776" width="7" style="37"/>
    <col min="11777" max="11777" width="4" style="37" customWidth="1"/>
    <col min="11778" max="11778" width="5" style="37" customWidth="1"/>
    <col min="11779" max="11791" width="7" style="37" customWidth="1"/>
    <col min="11792" max="11792" width="5.625" style="37" customWidth="1"/>
    <col min="11793" max="12032" width="7" style="37"/>
    <col min="12033" max="12033" width="4" style="37" customWidth="1"/>
    <col min="12034" max="12034" width="5" style="37" customWidth="1"/>
    <col min="12035" max="12047" width="7" style="37" customWidth="1"/>
    <col min="12048" max="12048" width="5.625" style="37" customWidth="1"/>
    <col min="12049" max="12288" width="7" style="37"/>
    <col min="12289" max="12289" width="4" style="37" customWidth="1"/>
    <col min="12290" max="12290" width="5" style="37" customWidth="1"/>
    <col min="12291" max="12303" width="7" style="37" customWidth="1"/>
    <col min="12304" max="12304" width="5.625" style="37" customWidth="1"/>
    <col min="12305" max="12544" width="7" style="37"/>
    <col min="12545" max="12545" width="4" style="37" customWidth="1"/>
    <col min="12546" max="12546" width="5" style="37" customWidth="1"/>
    <col min="12547" max="12559" width="7" style="37" customWidth="1"/>
    <col min="12560" max="12560" width="5.625" style="37" customWidth="1"/>
    <col min="12561" max="12800" width="7" style="37"/>
    <col min="12801" max="12801" width="4" style="37" customWidth="1"/>
    <col min="12802" max="12802" width="5" style="37" customWidth="1"/>
    <col min="12803" max="12815" width="7" style="37" customWidth="1"/>
    <col min="12816" max="12816" width="5.625" style="37" customWidth="1"/>
    <col min="12817" max="13056" width="7" style="37"/>
    <col min="13057" max="13057" width="4" style="37" customWidth="1"/>
    <col min="13058" max="13058" width="5" style="37" customWidth="1"/>
    <col min="13059" max="13071" width="7" style="37" customWidth="1"/>
    <col min="13072" max="13072" width="5.625" style="37" customWidth="1"/>
    <col min="13073" max="13312" width="7" style="37"/>
    <col min="13313" max="13313" width="4" style="37" customWidth="1"/>
    <col min="13314" max="13314" width="5" style="37" customWidth="1"/>
    <col min="13315" max="13327" width="7" style="37" customWidth="1"/>
    <col min="13328" max="13328" width="5.625" style="37" customWidth="1"/>
    <col min="13329" max="13568" width="7" style="37"/>
    <col min="13569" max="13569" width="4" style="37" customWidth="1"/>
    <col min="13570" max="13570" width="5" style="37" customWidth="1"/>
    <col min="13571" max="13583" width="7" style="37" customWidth="1"/>
    <col min="13584" max="13584" width="5.625" style="37" customWidth="1"/>
    <col min="13585" max="13824" width="7" style="37"/>
    <col min="13825" max="13825" width="4" style="37" customWidth="1"/>
    <col min="13826" max="13826" width="5" style="37" customWidth="1"/>
    <col min="13827" max="13839" width="7" style="37" customWidth="1"/>
    <col min="13840" max="13840" width="5.625" style="37" customWidth="1"/>
    <col min="13841" max="14080" width="7" style="37"/>
    <col min="14081" max="14081" width="4" style="37" customWidth="1"/>
    <col min="14082" max="14082" width="5" style="37" customWidth="1"/>
    <col min="14083" max="14095" width="7" style="37" customWidth="1"/>
    <col min="14096" max="14096" width="5.625" style="37" customWidth="1"/>
    <col min="14097" max="14336" width="7" style="37"/>
    <col min="14337" max="14337" width="4" style="37" customWidth="1"/>
    <col min="14338" max="14338" width="5" style="37" customWidth="1"/>
    <col min="14339" max="14351" width="7" style="37" customWidth="1"/>
    <col min="14352" max="14352" width="5.625" style="37" customWidth="1"/>
    <col min="14353" max="14592" width="7" style="37"/>
    <col min="14593" max="14593" width="4" style="37" customWidth="1"/>
    <col min="14594" max="14594" width="5" style="37" customWidth="1"/>
    <col min="14595" max="14607" width="7" style="37" customWidth="1"/>
    <col min="14608" max="14608" width="5.625" style="37" customWidth="1"/>
    <col min="14609" max="14848" width="7" style="37"/>
    <col min="14849" max="14849" width="4" style="37" customWidth="1"/>
    <col min="14850" max="14850" width="5" style="37" customWidth="1"/>
    <col min="14851" max="14863" width="7" style="37" customWidth="1"/>
    <col min="14864" max="14864" width="5.625" style="37" customWidth="1"/>
    <col min="14865" max="15104" width="7" style="37"/>
    <col min="15105" max="15105" width="4" style="37" customWidth="1"/>
    <col min="15106" max="15106" width="5" style="37" customWidth="1"/>
    <col min="15107" max="15119" width="7" style="37" customWidth="1"/>
    <col min="15120" max="15120" width="5.625" style="37" customWidth="1"/>
    <col min="15121" max="15360" width="7" style="37"/>
    <col min="15361" max="15361" width="4" style="37" customWidth="1"/>
    <col min="15362" max="15362" width="5" style="37" customWidth="1"/>
    <col min="15363" max="15375" width="7" style="37" customWidth="1"/>
    <col min="15376" max="15376" width="5.625" style="37" customWidth="1"/>
    <col min="15377" max="15616" width="7" style="37"/>
    <col min="15617" max="15617" width="4" style="37" customWidth="1"/>
    <col min="15618" max="15618" width="5" style="37" customWidth="1"/>
    <col min="15619" max="15631" width="7" style="37" customWidth="1"/>
    <col min="15632" max="15632" width="5.625" style="37" customWidth="1"/>
    <col min="15633" max="15872" width="7" style="37"/>
    <col min="15873" max="15873" width="4" style="37" customWidth="1"/>
    <col min="15874" max="15874" width="5" style="37" customWidth="1"/>
    <col min="15875" max="15887" width="7" style="37" customWidth="1"/>
    <col min="15888" max="15888" width="5.625" style="37" customWidth="1"/>
    <col min="15889" max="16128" width="7" style="37"/>
    <col min="16129" max="16129" width="4" style="37" customWidth="1"/>
    <col min="16130" max="16130" width="5" style="37" customWidth="1"/>
    <col min="16131" max="16143" width="7" style="37" customWidth="1"/>
    <col min="16144" max="16144" width="5.625" style="37" customWidth="1"/>
    <col min="16145" max="16384" width="7" style="37"/>
  </cols>
  <sheetData>
    <row r="1" spans="1:26" ht="26.25" customHeight="1">
      <c r="A1" s="36"/>
      <c r="B1" s="36"/>
      <c r="C1" s="36"/>
      <c r="D1" s="36"/>
      <c r="E1" s="36"/>
      <c r="F1" s="36"/>
      <c r="G1" s="36"/>
      <c r="H1" s="36"/>
      <c r="I1" s="36"/>
      <c r="J1" s="36"/>
      <c r="K1" s="36"/>
      <c r="L1" s="36"/>
      <c r="M1" s="36"/>
      <c r="N1" s="36"/>
      <c r="O1" s="36"/>
      <c r="P1" s="36"/>
      <c r="Q1" s="36"/>
      <c r="R1" s="36"/>
      <c r="S1" s="36"/>
      <c r="T1" s="36"/>
      <c r="U1" s="36"/>
      <c r="V1" s="36"/>
      <c r="W1" s="36"/>
      <c r="X1" s="36"/>
      <c r="Y1" s="36"/>
      <c r="Z1" s="36"/>
    </row>
    <row r="2" spans="1:26" ht="26.25" customHeight="1">
      <c r="A2" s="36"/>
      <c r="B2" s="36"/>
      <c r="C2" s="36"/>
      <c r="D2" s="36"/>
      <c r="E2" s="36"/>
      <c r="F2" s="36"/>
      <c r="G2" s="36"/>
      <c r="H2" s="36"/>
      <c r="I2" s="36"/>
      <c r="J2" s="36"/>
      <c r="K2" s="36"/>
      <c r="L2" s="36"/>
      <c r="M2" s="36"/>
      <c r="N2" s="36"/>
      <c r="O2" s="630"/>
      <c r="P2" s="36"/>
      <c r="Q2" s="36"/>
      <c r="R2" s="36"/>
      <c r="S2" s="36"/>
      <c r="T2" s="36"/>
      <c r="U2" s="36"/>
      <c r="V2" s="36"/>
      <c r="W2" s="36"/>
      <c r="X2" s="36"/>
      <c r="Y2" s="36"/>
      <c r="Z2" s="36"/>
    </row>
    <row r="3" spans="1:26" ht="26.25" customHeight="1">
      <c r="A3" s="36"/>
      <c r="B3" s="36"/>
      <c r="C3" s="36"/>
      <c r="D3" s="36"/>
      <c r="E3" s="36"/>
      <c r="F3" s="36"/>
      <c r="G3" s="36"/>
      <c r="H3" s="36"/>
      <c r="I3" s="36"/>
      <c r="J3" s="36"/>
      <c r="K3" s="36"/>
      <c r="L3" s="36"/>
      <c r="M3" s="36"/>
      <c r="N3" s="36"/>
      <c r="O3" s="36"/>
      <c r="P3" s="36"/>
      <c r="Q3" s="36"/>
      <c r="R3" s="36"/>
      <c r="S3" s="36"/>
      <c r="T3" s="36"/>
      <c r="U3" s="36"/>
      <c r="V3" s="36"/>
      <c r="W3" s="36"/>
      <c r="X3" s="36"/>
      <c r="Y3" s="36"/>
      <c r="Z3" s="36"/>
    </row>
    <row r="4" spans="1:26" ht="26.25" customHeight="1">
      <c r="A4" s="36"/>
      <c r="B4" s="36"/>
      <c r="C4" s="36"/>
      <c r="D4" s="36"/>
      <c r="E4" s="36"/>
      <c r="F4" s="36"/>
      <c r="G4" s="36"/>
      <c r="H4" s="36"/>
      <c r="I4" s="36"/>
      <c r="J4" s="36"/>
      <c r="K4" s="36"/>
      <c r="L4" s="36"/>
      <c r="M4" s="36"/>
      <c r="N4" s="36"/>
      <c r="O4" s="36"/>
      <c r="P4" s="36"/>
      <c r="Q4" s="36"/>
      <c r="R4" s="36"/>
      <c r="S4" s="36"/>
      <c r="T4" s="36"/>
      <c r="U4" s="36"/>
      <c r="V4" s="36"/>
      <c r="W4" s="36"/>
      <c r="X4" s="36"/>
      <c r="Y4" s="36"/>
      <c r="Z4" s="36"/>
    </row>
    <row r="5" spans="1:26" ht="26.25" customHeight="1">
      <c r="A5" s="36"/>
      <c r="B5" s="36"/>
      <c r="C5" s="36"/>
      <c r="D5" s="36"/>
      <c r="E5" s="36"/>
      <c r="F5" s="36"/>
      <c r="G5" s="36"/>
      <c r="H5" s="36"/>
      <c r="I5" s="36"/>
      <c r="J5" s="36"/>
      <c r="K5" s="36"/>
      <c r="L5" s="36"/>
      <c r="M5" s="36"/>
      <c r="N5" s="36"/>
      <c r="O5" s="36"/>
      <c r="P5" s="36"/>
      <c r="Q5" s="36"/>
      <c r="R5" s="36"/>
      <c r="S5" s="36"/>
      <c r="T5" s="36"/>
      <c r="U5" s="36"/>
      <c r="V5" s="36"/>
      <c r="W5" s="36"/>
      <c r="X5" s="36"/>
      <c r="Y5" s="36"/>
      <c r="Z5" s="36"/>
    </row>
    <row r="6" spans="1:26" ht="26.25" customHeight="1">
      <c r="A6" s="36"/>
      <c r="B6" s="36"/>
      <c r="C6" s="36"/>
      <c r="D6" s="36"/>
      <c r="E6" s="36"/>
      <c r="F6" s="36"/>
      <c r="G6" s="36"/>
      <c r="H6" s="36"/>
      <c r="I6" s="36"/>
      <c r="J6" s="36"/>
      <c r="K6" s="36"/>
      <c r="L6" s="36"/>
      <c r="M6" s="36"/>
      <c r="N6" s="36"/>
      <c r="O6" s="36"/>
      <c r="P6" s="36"/>
      <c r="Q6" s="36"/>
      <c r="R6" s="36"/>
      <c r="S6" s="36"/>
      <c r="T6" s="36"/>
      <c r="U6" s="36"/>
      <c r="V6" s="36"/>
      <c r="W6" s="36"/>
      <c r="X6" s="36"/>
      <c r="Y6" s="36"/>
      <c r="Z6" s="36"/>
    </row>
    <row r="7" spans="1:26" s="39" customFormat="1" ht="26.25" customHeight="1">
      <c r="A7" s="38"/>
      <c r="B7" s="36"/>
      <c r="C7" s="36"/>
      <c r="D7" s="36"/>
      <c r="E7" s="36"/>
      <c r="F7" s="36"/>
      <c r="G7" s="36"/>
      <c r="H7" s="36"/>
      <c r="I7" s="36"/>
      <c r="J7" s="36"/>
      <c r="K7" s="36"/>
      <c r="L7" s="36"/>
      <c r="M7" s="36"/>
      <c r="N7" s="36"/>
      <c r="O7" s="36"/>
      <c r="P7" s="36"/>
      <c r="Q7" s="36"/>
      <c r="R7" s="36"/>
      <c r="S7" s="38"/>
      <c r="T7" s="38"/>
      <c r="U7" s="38"/>
      <c r="V7" s="38"/>
      <c r="W7" s="38"/>
      <c r="X7" s="38"/>
      <c r="Y7" s="38"/>
      <c r="Z7" s="38"/>
    </row>
    <row r="8" spans="1:26" s="39" customFormat="1" ht="26.25" customHeight="1">
      <c r="A8" s="38"/>
      <c r="B8" s="38"/>
      <c r="C8" s="38"/>
      <c r="D8" s="38"/>
      <c r="E8" s="38"/>
      <c r="F8" s="38"/>
      <c r="G8" s="38"/>
      <c r="H8" s="38"/>
      <c r="I8" s="38"/>
      <c r="J8" s="38"/>
      <c r="K8" s="38"/>
      <c r="L8" s="38"/>
      <c r="M8" s="38"/>
      <c r="N8" s="38"/>
      <c r="O8" s="38"/>
      <c r="P8" s="38"/>
      <c r="Q8" s="38"/>
      <c r="R8" s="38"/>
      <c r="S8" s="38"/>
      <c r="T8" s="38"/>
      <c r="U8" s="38"/>
      <c r="V8" s="38"/>
      <c r="W8" s="38"/>
      <c r="X8" s="38"/>
      <c r="Y8" s="38"/>
      <c r="Z8" s="38"/>
    </row>
    <row r="9" spans="1:26" ht="26.25" customHeight="1">
      <c r="A9" s="36"/>
      <c r="B9" s="38"/>
      <c r="C9" s="38"/>
      <c r="D9" s="38"/>
      <c r="E9" s="38"/>
      <c r="F9" s="38"/>
      <c r="G9" s="38"/>
      <c r="H9" s="38"/>
      <c r="I9" s="38"/>
      <c r="J9" s="38"/>
      <c r="K9" s="38"/>
      <c r="L9" s="38"/>
      <c r="M9" s="38"/>
      <c r="N9" s="38"/>
      <c r="O9" s="38"/>
      <c r="P9" s="38"/>
      <c r="Q9" s="38"/>
      <c r="R9" s="40"/>
      <c r="S9" s="40"/>
      <c r="T9" s="40"/>
      <c r="U9" s="36"/>
      <c r="V9" s="36"/>
      <c r="W9" s="36"/>
      <c r="X9" s="36"/>
      <c r="Y9" s="36"/>
      <c r="Z9" s="36"/>
    </row>
    <row r="10" spans="1:26" ht="26.25" customHeight="1">
      <c r="A10" s="36"/>
      <c r="B10" s="36"/>
      <c r="C10" s="36"/>
      <c r="D10" s="36"/>
      <c r="E10" s="36"/>
      <c r="F10" s="36"/>
      <c r="G10" s="36"/>
      <c r="H10" s="36"/>
      <c r="I10" s="36"/>
      <c r="J10" s="36"/>
      <c r="K10" s="36"/>
      <c r="L10" s="36"/>
      <c r="M10" s="36"/>
      <c r="N10" s="36"/>
      <c r="O10" s="36"/>
      <c r="P10" s="36"/>
      <c r="Q10" s="36"/>
      <c r="R10" s="40"/>
      <c r="S10" s="36"/>
      <c r="T10" s="36"/>
      <c r="U10" s="36"/>
      <c r="V10" s="36"/>
      <c r="W10" s="36"/>
      <c r="X10" s="36"/>
      <c r="Y10" s="36"/>
      <c r="Z10" s="36"/>
    </row>
    <row r="11" spans="1:26" ht="26.25" customHeight="1">
      <c r="A11" s="36"/>
      <c r="B11" s="36"/>
      <c r="C11" s="36"/>
      <c r="D11" s="36"/>
      <c r="E11" s="36"/>
      <c r="F11" s="36"/>
      <c r="G11" s="36"/>
      <c r="H11" s="36"/>
      <c r="I11" s="36"/>
      <c r="J11" s="36"/>
      <c r="K11" s="36"/>
      <c r="L11" s="36"/>
      <c r="M11" s="36"/>
      <c r="N11" s="36"/>
      <c r="O11" s="36"/>
      <c r="P11" s="36"/>
      <c r="Q11" s="36"/>
      <c r="R11" s="40"/>
      <c r="S11" s="36"/>
      <c r="T11" s="36"/>
      <c r="U11" s="36"/>
      <c r="V11" s="36"/>
      <c r="W11" s="36"/>
      <c r="X11" s="36"/>
      <c r="Y11" s="36"/>
      <c r="Z11" s="36"/>
    </row>
    <row r="12" spans="1:26" ht="26.25" customHeight="1">
      <c r="A12" s="36"/>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26.25" customHeight="1">
      <c r="A13" s="36"/>
      <c r="B13" s="36"/>
      <c r="C13" s="36"/>
      <c r="D13" s="36"/>
      <c r="E13" s="36"/>
      <c r="F13" s="36"/>
      <c r="G13" s="36"/>
      <c r="H13" s="36"/>
      <c r="I13" s="36"/>
      <c r="J13" s="36"/>
      <c r="K13" s="36"/>
      <c r="L13" s="36"/>
      <c r="M13" s="36"/>
      <c r="N13" s="36"/>
      <c r="O13" s="36"/>
      <c r="P13" s="36"/>
      <c r="Q13" s="36"/>
      <c r="R13" s="36"/>
      <c r="S13" s="36"/>
      <c r="T13" s="36"/>
      <c r="U13" s="36"/>
      <c r="V13" s="36"/>
      <c r="W13" s="36"/>
      <c r="X13" s="36"/>
      <c r="Y13" s="36"/>
      <c r="Z13" s="36"/>
    </row>
    <row r="14" spans="1:26" ht="26.25" customHeight="1">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26.25" customHeight="1">
      <c r="A15" s="36"/>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ht="26.25" customHeight="1">
      <c r="A16" s="36"/>
      <c r="B16" s="36"/>
      <c r="C16" s="36"/>
      <c r="D16" s="36"/>
      <c r="E16" s="36"/>
      <c r="F16" s="36"/>
      <c r="G16" s="36"/>
      <c r="H16" s="36"/>
      <c r="I16" s="36"/>
      <c r="J16" s="36"/>
      <c r="K16" s="36"/>
      <c r="L16" s="36"/>
      <c r="M16" s="36"/>
      <c r="N16" s="36"/>
      <c r="O16" s="36"/>
      <c r="P16" s="36"/>
      <c r="Q16" s="36"/>
      <c r="R16" s="36"/>
      <c r="S16" s="36"/>
      <c r="T16" s="36"/>
      <c r="U16" s="36"/>
      <c r="V16" s="36"/>
      <c r="W16" s="36"/>
      <c r="X16" s="36"/>
      <c r="Y16" s="36"/>
      <c r="Z16" s="36"/>
    </row>
    <row r="17" spans="1:26" ht="26.25" customHeight="1">
      <c r="A17" s="36"/>
      <c r="B17" s="36"/>
      <c r="C17" s="36"/>
      <c r="D17" s="36"/>
      <c r="E17" s="36"/>
      <c r="F17" s="36"/>
      <c r="G17" s="36"/>
      <c r="H17" s="36"/>
      <c r="I17" s="36"/>
      <c r="J17" s="36"/>
      <c r="K17" s="36"/>
      <c r="L17" s="36"/>
      <c r="M17" s="36"/>
      <c r="N17" s="36"/>
      <c r="O17" s="36"/>
      <c r="P17" s="36"/>
      <c r="Q17" s="36"/>
      <c r="R17" s="36"/>
      <c r="S17" s="36"/>
      <c r="T17" s="36"/>
      <c r="U17" s="36"/>
      <c r="V17" s="36"/>
      <c r="W17" s="36"/>
      <c r="X17" s="36"/>
      <c r="Y17" s="36"/>
      <c r="Z17" s="36"/>
    </row>
    <row r="18" spans="1:26" ht="26.25" customHeight="1">
      <c r="A18" s="36"/>
      <c r="B18" s="36"/>
      <c r="C18" s="36"/>
      <c r="D18" s="36"/>
      <c r="E18" s="36"/>
      <c r="F18" s="36"/>
      <c r="G18" s="36"/>
      <c r="H18" s="36"/>
      <c r="I18" s="36"/>
      <c r="J18" s="36"/>
      <c r="K18" s="36"/>
      <c r="L18" s="36"/>
      <c r="M18" s="36"/>
      <c r="N18" s="36"/>
      <c r="O18" s="36"/>
      <c r="P18" s="36"/>
      <c r="Q18" s="36"/>
      <c r="R18" s="36"/>
      <c r="S18" s="36"/>
      <c r="T18" s="36"/>
      <c r="U18" s="36"/>
      <c r="V18" s="36"/>
      <c r="W18" s="36"/>
      <c r="X18" s="36"/>
      <c r="Y18" s="36"/>
      <c r="Z18" s="36"/>
    </row>
    <row r="19" spans="1:26" ht="26.25" customHeight="1">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row>
    <row r="20" spans="1:26" s="42" customFormat="1" ht="26.25" customHeight="1">
      <c r="A20" s="41"/>
      <c r="B20" s="41"/>
      <c r="C20" s="41"/>
      <c r="D20" s="2059"/>
      <c r="E20" s="2059"/>
      <c r="F20" s="2059"/>
      <c r="G20" s="2059"/>
      <c r="H20" s="2059"/>
      <c r="I20" s="2059"/>
      <c r="J20" s="2059"/>
      <c r="K20" s="2059"/>
      <c r="L20" s="2059"/>
      <c r="M20" s="2059"/>
      <c r="N20" s="2059"/>
      <c r="O20" s="2059"/>
      <c r="P20" s="41"/>
      <c r="Q20" s="41"/>
      <c r="R20" s="41"/>
      <c r="S20" s="41"/>
      <c r="T20" s="41"/>
      <c r="U20" s="41"/>
      <c r="V20" s="41"/>
      <c r="W20" s="41"/>
      <c r="X20" s="41"/>
      <c r="Y20" s="41"/>
      <c r="Z20" s="41"/>
    </row>
    <row r="21" spans="1:26" ht="26.25" customHeight="1">
      <c r="A21" s="36"/>
      <c r="B21" s="36"/>
      <c r="C21" s="36"/>
      <c r="D21" s="36"/>
      <c r="E21" s="43"/>
      <c r="F21" s="629"/>
      <c r="G21" s="629"/>
      <c r="H21" s="629"/>
      <c r="I21" s="629"/>
      <c r="J21" s="629"/>
      <c r="K21" s="629"/>
      <c r="L21" s="629"/>
      <c r="M21" s="629"/>
      <c r="N21" s="43"/>
      <c r="O21" s="36"/>
      <c r="P21" s="36"/>
      <c r="Q21" s="36"/>
      <c r="R21" s="2054"/>
      <c r="S21" s="2054"/>
      <c r="T21" s="2054"/>
      <c r="U21" s="2054"/>
      <c r="V21" s="2054"/>
      <c r="W21" s="2054"/>
      <c r="X21" s="2054"/>
      <c r="Y21" s="2054"/>
      <c r="Z21" s="2054"/>
    </row>
    <row r="22" spans="1:26" ht="26.25" customHeight="1">
      <c r="A22" s="36"/>
      <c r="B22" s="36"/>
      <c r="C22" s="36"/>
      <c r="D22" s="36"/>
      <c r="E22" s="36"/>
      <c r="F22" s="36"/>
      <c r="G22" s="36"/>
      <c r="H22" s="36"/>
      <c r="I22" s="36"/>
      <c r="J22" s="36"/>
      <c r="K22" s="36"/>
      <c r="L22" s="36"/>
      <c r="M22" s="36"/>
      <c r="N22" s="36"/>
      <c r="O22" s="36"/>
      <c r="P22" s="36"/>
      <c r="Q22" s="36"/>
      <c r="R22" s="36"/>
      <c r="S22" s="36"/>
      <c r="T22" s="36"/>
      <c r="U22" s="36"/>
      <c r="V22" s="36"/>
      <c r="W22" s="36"/>
      <c r="X22" s="36"/>
      <c r="Y22" s="36"/>
      <c r="Z22" s="36"/>
    </row>
    <row r="23" spans="1:26" ht="26.25" customHeight="1">
      <c r="A23" s="36"/>
      <c r="B23" s="36"/>
      <c r="C23" s="36"/>
      <c r="D23" s="36"/>
      <c r="E23" s="2055"/>
      <c r="F23" s="2055"/>
      <c r="G23" s="2055"/>
      <c r="H23" s="2055"/>
      <c r="I23" s="2055"/>
      <c r="J23" s="2055"/>
      <c r="K23" s="2055"/>
      <c r="L23" s="2055"/>
      <c r="M23" s="2055"/>
      <c r="N23" s="36"/>
      <c r="O23" s="36"/>
      <c r="P23" s="36"/>
      <c r="Q23" s="36"/>
      <c r="R23" s="36"/>
      <c r="S23" s="36"/>
      <c r="T23" s="36"/>
      <c r="U23" s="36"/>
      <c r="V23" s="36"/>
      <c r="W23" s="36"/>
      <c r="X23" s="36"/>
      <c r="Y23" s="36"/>
      <c r="Z23" s="36"/>
    </row>
    <row r="24" spans="1:26" ht="13.5">
      <c r="A24" s="36"/>
      <c r="B24" s="36"/>
      <c r="C24" s="36"/>
      <c r="D24" s="36"/>
      <c r="E24" s="36"/>
      <c r="F24" s="36"/>
      <c r="G24" s="36"/>
      <c r="H24" s="36"/>
      <c r="I24" s="36"/>
      <c r="J24" s="36"/>
      <c r="K24" s="36"/>
      <c r="L24" s="36"/>
      <c r="M24" s="36"/>
      <c r="N24" s="36"/>
      <c r="O24" s="36"/>
      <c r="P24" s="36"/>
      <c r="Q24" s="36"/>
      <c r="R24" s="36"/>
      <c r="S24" s="36"/>
      <c r="T24" s="36"/>
      <c r="U24" s="36"/>
      <c r="V24" s="36"/>
      <c r="W24" s="36"/>
      <c r="X24" s="36"/>
      <c r="Y24" s="36"/>
      <c r="Z24" s="36"/>
    </row>
    <row r="25" spans="1:26" ht="24">
      <c r="A25" s="36"/>
      <c r="B25" s="36"/>
      <c r="C25" s="36"/>
      <c r="D25" s="36"/>
      <c r="E25" s="2055"/>
      <c r="F25" s="2055"/>
      <c r="G25" s="2055"/>
      <c r="H25" s="2055"/>
      <c r="I25" s="2055"/>
      <c r="J25" s="2055"/>
      <c r="K25" s="2055"/>
      <c r="L25" s="2055"/>
      <c r="M25" s="2055"/>
      <c r="N25" s="36"/>
      <c r="O25" s="36"/>
      <c r="P25" s="36"/>
      <c r="Q25" s="36"/>
      <c r="R25" s="36"/>
      <c r="S25" s="36"/>
      <c r="T25" s="36"/>
      <c r="U25" s="36"/>
      <c r="V25" s="36"/>
      <c r="W25" s="36"/>
      <c r="X25" s="36"/>
      <c r="Y25" s="36"/>
      <c r="Z25" s="36"/>
    </row>
    <row r="26" spans="1:26" s="42" customFormat="1" ht="17.25">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s="42" customFormat="1" ht="17.25">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s="42" customFormat="1" ht="17.25">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s="42" customFormat="1" ht="17.25">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s="42" customFormat="1" ht="21"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s="42" customFormat="1" ht="28.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s="42" customFormat="1" ht="17.25">
      <c r="A32" s="41"/>
      <c r="B32" s="41"/>
      <c r="C32" s="41"/>
      <c r="N32" s="41"/>
      <c r="O32" s="41"/>
      <c r="P32" s="41"/>
      <c r="Q32" s="41"/>
      <c r="R32" s="41"/>
      <c r="S32" s="41"/>
      <c r="T32" s="41"/>
      <c r="U32" s="41"/>
      <c r="V32" s="41"/>
      <c r="W32" s="41"/>
      <c r="X32" s="41"/>
      <c r="Y32" s="41"/>
      <c r="Z32" s="41"/>
    </row>
    <row r="33" spans="1:26" s="42" customFormat="1" ht="17.25">
      <c r="A33" s="41"/>
      <c r="B33" s="41"/>
      <c r="C33" s="41"/>
      <c r="D33" s="2056" t="s">
        <v>92</v>
      </c>
      <c r="E33" s="2056"/>
      <c r="F33" s="2056"/>
      <c r="G33" s="2056"/>
      <c r="H33" s="2056"/>
      <c r="I33" s="2056" t="s">
        <v>93</v>
      </c>
      <c r="J33" s="2056"/>
      <c r="K33" s="2056"/>
      <c r="L33" s="2056"/>
      <c r="M33" s="2056"/>
      <c r="N33" s="41"/>
      <c r="O33" s="41"/>
      <c r="P33" s="41"/>
      <c r="Q33" s="41"/>
      <c r="R33" s="41"/>
      <c r="S33" s="41"/>
      <c r="T33" s="41"/>
      <c r="U33" s="41"/>
      <c r="V33" s="41"/>
      <c r="W33" s="41"/>
      <c r="X33" s="41"/>
      <c r="Y33" s="41"/>
      <c r="Z33" s="41"/>
    </row>
    <row r="34" spans="1:26" s="42" customFormat="1" ht="17.25">
      <c r="A34" s="41"/>
      <c r="B34" s="41"/>
      <c r="C34" s="41"/>
      <c r="D34" s="2056"/>
      <c r="E34" s="2056"/>
      <c r="F34" s="2056"/>
      <c r="G34" s="2056"/>
      <c r="H34" s="2056"/>
      <c r="I34" s="2056"/>
      <c r="J34" s="2056"/>
      <c r="K34" s="2056"/>
      <c r="L34" s="2056"/>
      <c r="M34" s="2056"/>
      <c r="N34" s="41"/>
      <c r="O34" s="41"/>
      <c r="P34" s="41"/>
      <c r="Q34" s="41"/>
      <c r="R34" s="41"/>
      <c r="S34" s="41"/>
      <c r="T34" s="41"/>
      <c r="U34" s="41"/>
      <c r="V34" s="41"/>
      <c r="W34" s="41"/>
      <c r="X34" s="41"/>
      <c r="Y34" s="41"/>
      <c r="Z34" s="41"/>
    </row>
    <row r="35" spans="1:26" s="42" customFormat="1" ht="17.25">
      <c r="A35" s="41"/>
      <c r="B35" s="41"/>
      <c r="C35" s="41"/>
      <c r="D35" s="2056"/>
      <c r="E35" s="2056"/>
      <c r="F35" s="2056"/>
      <c r="G35" s="2056"/>
      <c r="H35" s="2056"/>
      <c r="I35" s="2056"/>
      <c r="J35" s="2056"/>
      <c r="K35" s="2056"/>
      <c r="L35" s="2056"/>
      <c r="M35" s="2056"/>
      <c r="N35" s="41"/>
      <c r="O35" s="41"/>
      <c r="P35" s="41"/>
      <c r="Q35" s="41"/>
      <c r="R35" s="41"/>
    </row>
    <row r="36" spans="1:26" s="42" customFormat="1" ht="17.25">
      <c r="A36" s="41"/>
      <c r="B36" s="41"/>
      <c r="C36" s="41"/>
      <c r="D36" s="41"/>
      <c r="E36" s="41"/>
      <c r="F36" s="2057"/>
      <c r="G36" s="2057"/>
      <c r="H36" s="2057"/>
      <c r="I36" s="2057"/>
      <c r="J36" s="2057"/>
      <c r="K36" s="2057"/>
      <c r="L36" s="628"/>
      <c r="M36" s="44"/>
      <c r="N36" s="41"/>
      <c r="O36" s="41"/>
      <c r="P36" s="41"/>
      <c r="Q36" s="41"/>
      <c r="R36" s="41"/>
    </row>
    <row r="37" spans="1:26" s="42" customFormat="1" ht="19.5">
      <c r="A37" s="41"/>
      <c r="B37" s="41"/>
      <c r="C37" s="41"/>
      <c r="D37" s="2060" t="s">
        <v>1534</v>
      </c>
      <c r="E37" s="2058"/>
      <c r="F37" s="2058"/>
      <c r="G37" s="2058"/>
      <c r="H37" s="2058"/>
      <c r="I37" s="2058"/>
      <c r="J37" s="2058"/>
      <c r="K37" s="2058"/>
      <c r="L37" s="2058"/>
      <c r="M37" s="2058"/>
      <c r="N37" s="2058"/>
      <c r="O37" s="41"/>
      <c r="P37" s="41"/>
      <c r="Q37" s="41"/>
      <c r="R37" s="41"/>
    </row>
    <row r="38" spans="1:26" ht="13.5">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sheetData>
  <mergeCells count="10">
    <mergeCell ref="D34:H35"/>
    <mergeCell ref="I34:M35"/>
    <mergeCell ref="F36:K36"/>
    <mergeCell ref="D37:N37"/>
    <mergeCell ref="D20:O20"/>
    <mergeCell ref="R21:Z21"/>
    <mergeCell ref="E23:M23"/>
    <mergeCell ref="E25:M25"/>
    <mergeCell ref="D33:H33"/>
    <mergeCell ref="I33:M33"/>
  </mergeCells>
  <phoneticPr fontId="1"/>
  <pageMargins left="0.7" right="0.7" top="0.75" bottom="0.75" header="0.3" footer="0.3"/>
  <pageSetup paperSize="9" scale="81"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2"/>
  <sheetViews>
    <sheetView topLeftCell="A25" zoomScale="80" zoomScaleNormal="80" zoomScaleSheetLayoutView="90" workbookViewId="0">
      <selection activeCell="A22" sqref="A22:XFD22"/>
    </sheetView>
  </sheetViews>
  <sheetFormatPr defaultRowHeight="29.25" customHeight="1"/>
  <cols>
    <col min="1" max="1" width="5.375" style="367" customWidth="1"/>
    <col min="2" max="2" width="10.625" style="368" customWidth="1"/>
    <col min="3" max="3" width="49.375" style="367" customWidth="1"/>
    <col min="4" max="4" width="11.75" style="367" customWidth="1"/>
    <col min="5" max="5" width="1.875" style="367" customWidth="1"/>
    <col min="6" max="251" width="9" style="367"/>
    <col min="252" max="252" width="5.375" style="367" customWidth="1"/>
    <col min="253" max="253" width="10.625" style="367" customWidth="1"/>
    <col min="254" max="254" width="42" style="367" customWidth="1"/>
    <col min="255" max="255" width="11.75" style="367" customWidth="1"/>
    <col min="256" max="256" width="4.75" style="367" customWidth="1"/>
    <col min="257" max="257" width="5.375" style="367" customWidth="1"/>
    <col min="258" max="507" width="9" style="367"/>
    <col min="508" max="508" width="5.375" style="367" customWidth="1"/>
    <col min="509" max="509" width="10.625" style="367" customWidth="1"/>
    <col min="510" max="510" width="42" style="367" customWidth="1"/>
    <col min="511" max="511" width="11.75" style="367" customWidth="1"/>
    <col min="512" max="512" width="4.75" style="367" customWidth="1"/>
    <col min="513" max="513" width="5.375" style="367" customWidth="1"/>
    <col min="514" max="763" width="9" style="367"/>
    <col min="764" max="764" width="5.375" style="367" customWidth="1"/>
    <col min="765" max="765" width="10.625" style="367" customWidth="1"/>
    <col min="766" max="766" width="42" style="367" customWidth="1"/>
    <col min="767" max="767" width="11.75" style="367" customWidth="1"/>
    <col min="768" max="768" width="4.75" style="367" customWidth="1"/>
    <col min="769" max="769" width="5.375" style="367" customWidth="1"/>
    <col min="770" max="1019" width="9" style="367"/>
    <col min="1020" max="1020" width="5.375" style="367" customWidth="1"/>
    <col min="1021" max="1021" width="10.625" style="367" customWidth="1"/>
    <col min="1022" max="1022" width="42" style="367" customWidth="1"/>
    <col min="1023" max="1023" width="11.75" style="367" customWidth="1"/>
    <col min="1024" max="1024" width="4.75" style="367" customWidth="1"/>
    <col min="1025" max="1025" width="5.375" style="367" customWidth="1"/>
    <col min="1026" max="1275" width="9" style="367"/>
    <col min="1276" max="1276" width="5.375" style="367" customWidth="1"/>
    <col min="1277" max="1277" width="10.625" style="367" customWidth="1"/>
    <col min="1278" max="1278" width="42" style="367" customWidth="1"/>
    <col min="1279" max="1279" width="11.75" style="367" customWidth="1"/>
    <col min="1280" max="1280" width="4.75" style="367" customWidth="1"/>
    <col min="1281" max="1281" width="5.375" style="367" customWidth="1"/>
    <col min="1282" max="1531" width="9" style="367"/>
    <col min="1532" max="1532" width="5.375" style="367" customWidth="1"/>
    <col min="1533" max="1533" width="10.625" style="367" customWidth="1"/>
    <col min="1534" max="1534" width="42" style="367" customWidth="1"/>
    <col min="1535" max="1535" width="11.75" style="367" customWidth="1"/>
    <col min="1536" max="1536" width="4.75" style="367" customWidth="1"/>
    <col min="1537" max="1537" width="5.375" style="367" customWidth="1"/>
    <col min="1538" max="1787" width="9" style="367"/>
    <col min="1788" max="1788" width="5.375" style="367" customWidth="1"/>
    <col min="1789" max="1789" width="10.625" style="367" customWidth="1"/>
    <col min="1790" max="1790" width="42" style="367" customWidth="1"/>
    <col min="1791" max="1791" width="11.75" style="367" customWidth="1"/>
    <col min="1792" max="1792" width="4.75" style="367" customWidth="1"/>
    <col min="1793" max="1793" width="5.375" style="367" customWidth="1"/>
    <col min="1794" max="2043" width="9" style="367"/>
    <col min="2044" max="2044" width="5.375" style="367" customWidth="1"/>
    <col min="2045" max="2045" width="10.625" style="367" customWidth="1"/>
    <col min="2046" max="2046" width="42" style="367" customWidth="1"/>
    <col min="2047" max="2047" width="11.75" style="367" customWidth="1"/>
    <col min="2048" max="2048" width="4.75" style="367" customWidth="1"/>
    <col min="2049" max="2049" width="5.375" style="367" customWidth="1"/>
    <col min="2050" max="2299" width="9" style="367"/>
    <col min="2300" max="2300" width="5.375" style="367" customWidth="1"/>
    <col min="2301" max="2301" width="10.625" style="367" customWidth="1"/>
    <col min="2302" max="2302" width="42" style="367" customWidth="1"/>
    <col min="2303" max="2303" width="11.75" style="367" customWidth="1"/>
    <col min="2304" max="2304" width="4.75" style="367" customWidth="1"/>
    <col min="2305" max="2305" width="5.375" style="367" customWidth="1"/>
    <col min="2306" max="2555" width="9" style="367"/>
    <col min="2556" max="2556" width="5.375" style="367" customWidth="1"/>
    <col min="2557" max="2557" width="10.625" style="367" customWidth="1"/>
    <col min="2558" max="2558" width="42" style="367" customWidth="1"/>
    <col min="2559" max="2559" width="11.75" style="367" customWidth="1"/>
    <col min="2560" max="2560" width="4.75" style="367" customWidth="1"/>
    <col min="2561" max="2561" width="5.375" style="367" customWidth="1"/>
    <col min="2562" max="2811" width="9" style="367"/>
    <col min="2812" max="2812" width="5.375" style="367" customWidth="1"/>
    <col min="2813" max="2813" width="10.625" style="367" customWidth="1"/>
    <col min="2814" max="2814" width="42" style="367" customWidth="1"/>
    <col min="2815" max="2815" width="11.75" style="367" customWidth="1"/>
    <col min="2816" max="2816" width="4.75" style="367" customWidth="1"/>
    <col min="2817" max="2817" width="5.375" style="367" customWidth="1"/>
    <col min="2818" max="3067" width="9" style="367"/>
    <col min="3068" max="3068" width="5.375" style="367" customWidth="1"/>
    <col min="3069" max="3069" width="10.625" style="367" customWidth="1"/>
    <col min="3070" max="3070" width="42" style="367" customWidth="1"/>
    <col min="3071" max="3071" width="11.75" style="367" customWidth="1"/>
    <col min="3072" max="3072" width="4.75" style="367" customWidth="1"/>
    <col min="3073" max="3073" width="5.375" style="367" customWidth="1"/>
    <col min="3074" max="3323" width="9" style="367"/>
    <col min="3324" max="3324" width="5.375" style="367" customWidth="1"/>
    <col min="3325" max="3325" width="10.625" style="367" customWidth="1"/>
    <col min="3326" max="3326" width="42" style="367" customWidth="1"/>
    <col min="3327" max="3327" width="11.75" style="367" customWidth="1"/>
    <col min="3328" max="3328" width="4.75" style="367" customWidth="1"/>
    <col min="3329" max="3329" width="5.375" style="367" customWidth="1"/>
    <col min="3330" max="3579" width="9" style="367"/>
    <col min="3580" max="3580" width="5.375" style="367" customWidth="1"/>
    <col min="3581" max="3581" width="10.625" style="367" customWidth="1"/>
    <col min="3582" max="3582" width="42" style="367" customWidth="1"/>
    <col min="3583" max="3583" width="11.75" style="367" customWidth="1"/>
    <col min="3584" max="3584" width="4.75" style="367" customWidth="1"/>
    <col min="3585" max="3585" width="5.375" style="367" customWidth="1"/>
    <col min="3586" max="3835" width="9" style="367"/>
    <col min="3836" max="3836" width="5.375" style="367" customWidth="1"/>
    <col min="3837" max="3837" width="10.625" style="367" customWidth="1"/>
    <col min="3838" max="3838" width="42" style="367" customWidth="1"/>
    <col min="3839" max="3839" width="11.75" style="367" customWidth="1"/>
    <col min="3840" max="3840" width="4.75" style="367" customWidth="1"/>
    <col min="3841" max="3841" width="5.375" style="367" customWidth="1"/>
    <col min="3842" max="4091" width="9" style="367"/>
    <col min="4092" max="4092" width="5.375" style="367" customWidth="1"/>
    <col min="4093" max="4093" width="10.625" style="367" customWidth="1"/>
    <col min="4094" max="4094" width="42" style="367" customWidth="1"/>
    <col min="4095" max="4095" width="11.75" style="367" customWidth="1"/>
    <col min="4096" max="4096" width="4.75" style="367" customWidth="1"/>
    <col min="4097" max="4097" width="5.375" style="367" customWidth="1"/>
    <col min="4098" max="4347" width="9" style="367"/>
    <col min="4348" max="4348" width="5.375" style="367" customWidth="1"/>
    <col min="4349" max="4349" width="10.625" style="367" customWidth="1"/>
    <col min="4350" max="4350" width="42" style="367" customWidth="1"/>
    <col min="4351" max="4351" width="11.75" style="367" customWidth="1"/>
    <col min="4352" max="4352" width="4.75" style="367" customWidth="1"/>
    <col min="4353" max="4353" width="5.375" style="367" customWidth="1"/>
    <col min="4354" max="4603" width="9" style="367"/>
    <col min="4604" max="4604" width="5.375" style="367" customWidth="1"/>
    <col min="4605" max="4605" width="10.625" style="367" customWidth="1"/>
    <col min="4606" max="4606" width="42" style="367" customWidth="1"/>
    <col min="4607" max="4607" width="11.75" style="367" customWidth="1"/>
    <col min="4608" max="4608" width="4.75" style="367" customWidth="1"/>
    <col min="4609" max="4609" width="5.375" style="367" customWidth="1"/>
    <col min="4610" max="4859" width="9" style="367"/>
    <col min="4860" max="4860" width="5.375" style="367" customWidth="1"/>
    <col min="4861" max="4861" width="10.625" style="367" customWidth="1"/>
    <col min="4862" max="4862" width="42" style="367" customWidth="1"/>
    <col min="4863" max="4863" width="11.75" style="367" customWidth="1"/>
    <col min="4864" max="4864" width="4.75" style="367" customWidth="1"/>
    <col min="4865" max="4865" width="5.375" style="367" customWidth="1"/>
    <col min="4866" max="5115" width="9" style="367"/>
    <col min="5116" max="5116" width="5.375" style="367" customWidth="1"/>
    <col min="5117" max="5117" width="10.625" style="367" customWidth="1"/>
    <col min="5118" max="5118" width="42" style="367" customWidth="1"/>
    <col min="5119" max="5119" width="11.75" style="367" customWidth="1"/>
    <col min="5120" max="5120" width="4.75" style="367" customWidth="1"/>
    <col min="5121" max="5121" width="5.375" style="367" customWidth="1"/>
    <col min="5122" max="5371" width="9" style="367"/>
    <col min="5372" max="5372" width="5.375" style="367" customWidth="1"/>
    <col min="5373" max="5373" width="10.625" style="367" customWidth="1"/>
    <col min="5374" max="5374" width="42" style="367" customWidth="1"/>
    <col min="5375" max="5375" width="11.75" style="367" customWidth="1"/>
    <col min="5376" max="5376" width="4.75" style="367" customWidth="1"/>
    <col min="5377" max="5377" width="5.375" style="367" customWidth="1"/>
    <col min="5378" max="5627" width="9" style="367"/>
    <col min="5628" max="5628" width="5.375" style="367" customWidth="1"/>
    <col min="5629" max="5629" width="10.625" style="367" customWidth="1"/>
    <col min="5630" max="5630" width="42" style="367" customWidth="1"/>
    <col min="5631" max="5631" width="11.75" style="367" customWidth="1"/>
    <col min="5632" max="5632" width="4.75" style="367" customWidth="1"/>
    <col min="5633" max="5633" width="5.375" style="367" customWidth="1"/>
    <col min="5634" max="5883" width="9" style="367"/>
    <col min="5884" max="5884" width="5.375" style="367" customWidth="1"/>
    <col min="5885" max="5885" width="10.625" style="367" customWidth="1"/>
    <col min="5886" max="5886" width="42" style="367" customWidth="1"/>
    <col min="5887" max="5887" width="11.75" style="367" customWidth="1"/>
    <col min="5888" max="5888" width="4.75" style="367" customWidth="1"/>
    <col min="5889" max="5889" width="5.375" style="367" customWidth="1"/>
    <col min="5890" max="6139" width="9" style="367"/>
    <col min="6140" max="6140" width="5.375" style="367" customWidth="1"/>
    <col min="6141" max="6141" width="10.625" style="367" customWidth="1"/>
    <col min="6142" max="6142" width="42" style="367" customWidth="1"/>
    <col min="6143" max="6143" width="11.75" style="367" customWidth="1"/>
    <col min="6144" max="6144" width="4.75" style="367" customWidth="1"/>
    <col min="6145" max="6145" width="5.375" style="367" customWidth="1"/>
    <col min="6146" max="6395" width="9" style="367"/>
    <col min="6396" max="6396" width="5.375" style="367" customWidth="1"/>
    <col min="6397" max="6397" width="10.625" style="367" customWidth="1"/>
    <col min="6398" max="6398" width="42" style="367" customWidth="1"/>
    <col min="6399" max="6399" width="11.75" style="367" customWidth="1"/>
    <col min="6400" max="6400" width="4.75" style="367" customWidth="1"/>
    <col min="6401" max="6401" width="5.375" style="367" customWidth="1"/>
    <col min="6402" max="6651" width="9" style="367"/>
    <col min="6652" max="6652" width="5.375" style="367" customWidth="1"/>
    <col min="6653" max="6653" width="10.625" style="367" customWidth="1"/>
    <col min="6654" max="6654" width="42" style="367" customWidth="1"/>
    <col min="6655" max="6655" width="11.75" style="367" customWidth="1"/>
    <col min="6656" max="6656" width="4.75" style="367" customWidth="1"/>
    <col min="6657" max="6657" width="5.375" style="367" customWidth="1"/>
    <col min="6658" max="6907" width="9" style="367"/>
    <col min="6908" max="6908" width="5.375" style="367" customWidth="1"/>
    <col min="6909" max="6909" width="10.625" style="367" customWidth="1"/>
    <col min="6910" max="6910" width="42" style="367" customWidth="1"/>
    <col min="6911" max="6911" width="11.75" style="367" customWidth="1"/>
    <col min="6912" max="6912" width="4.75" style="367" customWidth="1"/>
    <col min="6913" max="6913" width="5.375" style="367" customWidth="1"/>
    <col min="6914" max="7163" width="9" style="367"/>
    <col min="7164" max="7164" width="5.375" style="367" customWidth="1"/>
    <col min="7165" max="7165" width="10.625" style="367" customWidth="1"/>
    <col min="7166" max="7166" width="42" style="367" customWidth="1"/>
    <col min="7167" max="7167" width="11.75" style="367" customWidth="1"/>
    <col min="7168" max="7168" width="4.75" style="367" customWidth="1"/>
    <col min="7169" max="7169" width="5.375" style="367" customWidth="1"/>
    <col min="7170" max="7419" width="9" style="367"/>
    <col min="7420" max="7420" width="5.375" style="367" customWidth="1"/>
    <col min="7421" max="7421" width="10.625" style="367" customWidth="1"/>
    <col min="7422" max="7422" width="42" style="367" customWidth="1"/>
    <col min="7423" max="7423" width="11.75" style="367" customWidth="1"/>
    <col min="7424" max="7424" width="4.75" style="367" customWidth="1"/>
    <col min="7425" max="7425" width="5.375" style="367" customWidth="1"/>
    <col min="7426" max="7675" width="9" style="367"/>
    <col min="7676" max="7676" width="5.375" style="367" customWidth="1"/>
    <col min="7677" max="7677" width="10.625" style="367" customWidth="1"/>
    <col min="7678" max="7678" width="42" style="367" customWidth="1"/>
    <col min="7679" max="7679" width="11.75" style="367" customWidth="1"/>
    <col min="7680" max="7680" width="4.75" style="367" customWidth="1"/>
    <col min="7681" max="7681" width="5.375" style="367" customWidth="1"/>
    <col min="7682" max="7931" width="9" style="367"/>
    <col min="7932" max="7932" width="5.375" style="367" customWidth="1"/>
    <col min="7933" max="7933" width="10.625" style="367" customWidth="1"/>
    <col min="7934" max="7934" width="42" style="367" customWidth="1"/>
    <col min="7935" max="7935" width="11.75" style="367" customWidth="1"/>
    <col min="7936" max="7936" width="4.75" style="367" customWidth="1"/>
    <col min="7937" max="7937" width="5.375" style="367" customWidth="1"/>
    <col min="7938" max="8187" width="9" style="367"/>
    <col min="8188" max="8188" width="5.375" style="367" customWidth="1"/>
    <col min="8189" max="8189" width="10.625" style="367" customWidth="1"/>
    <col min="8190" max="8190" width="42" style="367" customWidth="1"/>
    <col min="8191" max="8191" width="11.75" style="367" customWidth="1"/>
    <col min="8192" max="8192" width="4.75" style="367" customWidth="1"/>
    <col min="8193" max="8193" width="5.375" style="367" customWidth="1"/>
    <col min="8194" max="8443" width="9" style="367"/>
    <col min="8444" max="8444" width="5.375" style="367" customWidth="1"/>
    <col min="8445" max="8445" width="10.625" style="367" customWidth="1"/>
    <col min="8446" max="8446" width="42" style="367" customWidth="1"/>
    <col min="8447" max="8447" width="11.75" style="367" customWidth="1"/>
    <col min="8448" max="8448" width="4.75" style="367" customWidth="1"/>
    <col min="8449" max="8449" width="5.375" style="367" customWidth="1"/>
    <col min="8450" max="8699" width="9" style="367"/>
    <col min="8700" max="8700" width="5.375" style="367" customWidth="1"/>
    <col min="8701" max="8701" width="10.625" style="367" customWidth="1"/>
    <col min="8702" max="8702" width="42" style="367" customWidth="1"/>
    <col min="8703" max="8703" width="11.75" style="367" customWidth="1"/>
    <col min="8704" max="8704" width="4.75" style="367" customWidth="1"/>
    <col min="8705" max="8705" width="5.375" style="367" customWidth="1"/>
    <col min="8706" max="8955" width="9" style="367"/>
    <col min="8956" max="8956" width="5.375" style="367" customWidth="1"/>
    <col min="8957" max="8957" width="10.625" style="367" customWidth="1"/>
    <col min="8958" max="8958" width="42" style="367" customWidth="1"/>
    <col min="8959" max="8959" width="11.75" style="367" customWidth="1"/>
    <col min="8960" max="8960" width="4.75" style="367" customWidth="1"/>
    <col min="8961" max="8961" width="5.375" style="367" customWidth="1"/>
    <col min="8962" max="9211" width="9" style="367"/>
    <col min="9212" max="9212" width="5.375" style="367" customWidth="1"/>
    <col min="9213" max="9213" width="10.625" style="367" customWidth="1"/>
    <col min="9214" max="9214" width="42" style="367" customWidth="1"/>
    <col min="9215" max="9215" width="11.75" style="367" customWidth="1"/>
    <col min="9216" max="9216" width="4.75" style="367" customWidth="1"/>
    <col min="9217" max="9217" width="5.375" style="367" customWidth="1"/>
    <col min="9218" max="9467" width="9" style="367"/>
    <col min="9468" max="9468" width="5.375" style="367" customWidth="1"/>
    <col min="9469" max="9469" width="10.625" style="367" customWidth="1"/>
    <col min="9470" max="9470" width="42" style="367" customWidth="1"/>
    <col min="9471" max="9471" width="11.75" style="367" customWidth="1"/>
    <col min="9472" max="9472" width="4.75" style="367" customWidth="1"/>
    <col min="9473" max="9473" width="5.375" style="367" customWidth="1"/>
    <col min="9474" max="9723" width="9" style="367"/>
    <col min="9724" max="9724" width="5.375" style="367" customWidth="1"/>
    <col min="9725" max="9725" width="10.625" style="367" customWidth="1"/>
    <col min="9726" max="9726" width="42" style="367" customWidth="1"/>
    <col min="9727" max="9727" width="11.75" style="367" customWidth="1"/>
    <col min="9728" max="9728" width="4.75" style="367" customWidth="1"/>
    <col min="9729" max="9729" width="5.375" style="367" customWidth="1"/>
    <col min="9730" max="9979" width="9" style="367"/>
    <col min="9980" max="9980" width="5.375" style="367" customWidth="1"/>
    <col min="9981" max="9981" width="10.625" style="367" customWidth="1"/>
    <col min="9982" max="9982" width="42" style="367" customWidth="1"/>
    <col min="9983" max="9983" width="11.75" style="367" customWidth="1"/>
    <col min="9984" max="9984" width="4.75" style="367" customWidth="1"/>
    <col min="9985" max="9985" width="5.375" style="367" customWidth="1"/>
    <col min="9986" max="10235" width="9" style="367"/>
    <col min="10236" max="10236" width="5.375" style="367" customWidth="1"/>
    <col min="10237" max="10237" width="10.625" style="367" customWidth="1"/>
    <col min="10238" max="10238" width="42" style="367" customWidth="1"/>
    <col min="10239" max="10239" width="11.75" style="367" customWidth="1"/>
    <col min="10240" max="10240" width="4.75" style="367" customWidth="1"/>
    <col min="10241" max="10241" width="5.375" style="367" customWidth="1"/>
    <col min="10242" max="10491" width="9" style="367"/>
    <col min="10492" max="10492" width="5.375" style="367" customWidth="1"/>
    <col min="10493" max="10493" width="10.625" style="367" customWidth="1"/>
    <col min="10494" max="10494" width="42" style="367" customWidth="1"/>
    <col min="10495" max="10495" width="11.75" style="367" customWidth="1"/>
    <col min="10496" max="10496" width="4.75" style="367" customWidth="1"/>
    <col min="10497" max="10497" width="5.375" style="367" customWidth="1"/>
    <col min="10498" max="10747" width="9" style="367"/>
    <col min="10748" max="10748" width="5.375" style="367" customWidth="1"/>
    <col min="10749" max="10749" width="10.625" style="367" customWidth="1"/>
    <col min="10750" max="10750" width="42" style="367" customWidth="1"/>
    <col min="10751" max="10751" width="11.75" style="367" customWidth="1"/>
    <col min="10752" max="10752" width="4.75" style="367" customWidth="1"/>
    <col min="10753" max="10753" width="5.375" style="367" customWidth="1"/>
    <col min="10754" max="11003" width="9" style="367"/>
    <col min="11004" max="11004" width="5.375" style="367" customWidth="1"/>
    <col min="11005" max="11005" width="10.625" style="367" customWidth="1"/>
    <col min="11006" max="11006" width="42" style="367" customWidth="1"/>
    <col min="11007" max="11007" width="11.75" style="367" customWidth="1"/>
    <col min="11008" max="11008" width="4.75" style="367" customWidth="1"/>
    <col min="11009" max="11009" width="5.375" style="367" customWidth="1"/>
    <col min="11010" max="11259" width="9" style="367"/>
    <col min="11260" max="11260" width="5.375" style="367" customWidth="1"/>
    <col min="11261" max="11261" width="10.625" style="367" customWidth="1"/>
    <col min="11262" max="11262" width="42" style="367" customWidth="1"/>
    <col min="11263" max="11263" width="11.75" style="367" customWidth="1"/>
    <col min="11264" max="11264" width="4.75" style="367" customWidth="1"/>
    <col min="11265" max="11265" width="5.375" style="367" customWidth="1"/>
    <col min="11266" max="11515" width="9" style="367"/>
    <col min="11516" max="11516" width="5.375" style="367" customWidth="1"/>
    <col min="11517" max="11517" width="10.625" style="367" customWidth="1"/>
    <col min="11518" max="11518" width="42" style="367" customWidth="1"/>
    <col min="11519" max="11519" width="11.75" style="367" customWidth="1"/>
    <col min="11520" max="11520" width="4.75" style="367" customWidth="1"/>
    <col min="11521" max="11521" width="5.375" style="367" customWidth="1"/>
    <col min="11522" max="11771" width="9" style="367"/>
    <col min="11772" max="11772" width="5.375" style="367" customWidth="1"/>
    <col min="11773" max="11773" width="10.625" style="367" customWidth="1"/>
    <col min="11774" max="11774" width="42" style="367" customWidth="1"/>
    <col min="11775" max="11775" width="11.75" style="367" customWidth="1"/>
    <col min="11776" max="11776" width="4.75" style="367" customWidth="1"/>
    <col min="11777" max="11777" width="5.375" style="367" customWidth="1"/>
    <col min="11778" max="12027" width="9" style="367"/>
    <col min="12028" max="12028" width="5.375" style="367" customWidth="1"/>
    <col min="12029" max="12029" width="10.625" style="367" customWidth="1"/>
    <col min="12030" max="12030" width="42" style="367" customWidth="1"/>
    <col min="12031" max="12031" width="11.75" style="367" customWidth="1"/>
    <col min="12032" max="12032" width="4.75" style="367" customWidth="1"/>
    <col min="12033" max="12033" width="5.375" style="367" customWidth="1"/>
    <col min="12034" max="12283" width="9" style="367"/>
    <col min="12284" max="12284" width="5.375" style="367" customWidth="1"/>
    <col min="12285" max="12285" width="10.625" style="367" customWidth="1"/>
    <col min="12286" max="12286" width="42" style="367" customWidth="1"/>
    <col min="12287" max="12287" width="11.75" style="367" customWidth="1"/>
    <col min="12288" max="12288" width="4.75" style="367" customWidth="1"/>
    <col min="12289" max="12289" width="5.375" style="367" customWidth="1"/>
    <col min="12290" max="12539" width="9" style="367"/>
    <col min="12540" max="12540" width="5.375" style="367" customWidth="1"/>
    <col min="12541" max="12541" width="10.625" style="367" customWidth="1"/>
    <col min="12542" max="12542" width="42" style="367" customWidth="1"/>
    <col min="12543" max="12543" width="11.75" style="367" customWidth="1"/>
    <col min="12544" max="12544" width="4.75" style="367" customWidth="1"/>
    <col min="12545" max="12545" width="5.375" style="367" customWidth="1"/>
    <col min="12546" max="12795" width="9" style="367"/>
    <col min="12796" max="12796" width="5.375" style="367" customWidth="1"/>
    <col min="12797" max="12797" width="10.625" style="367" customWidth="1"/>
    <col min="12798" max="12798" width="42" style="367" customWidth="1"/>
    <col min="12799" max="12799" width="11.75" style="367" customWidth="1"/>
    <col min="12800" max="12800" width="4.75" style="367" customWidth="1"/>
    <col min="12801" max="12801" width="5.375" style="367" customWidth="1"/>
    <col min="12802" max="13051" width="9" style="367"/>
    <col min="13052" max="13052" width="5.375" style="367" customWidth="1"/>
    <col min="13053" max="13053" width="10.625" style="367" customWidth="1"/>
    <col min="13054" max="13054" width="42" style="367" customWidth="1"/>
    <col min="13055" max="13055" width="11.75" style="367" customWidth="1"/>
    <col min="13056" max="13056" width="4.75" style="367" customWidth="1"/>
    <col min="13057" max="13057" width="5.375" style="367" customWidth="1"/>
    <col min="13058" max="13307" width="9" style="367"/>
    <col min="13308" max="13308" width="5.375" style="367" customWidth="1"/>
    <col min="13309" max="13309" width="10.625" style="367" customWidth="1"/>
    <col min="13310" max="13310" width="42" style="367" customWidth="1"/>
    <col min="13311" max="13311" width="11.75" style="367" customWidth="1"/>
    <col min="13312" max="13312" width="4.75" style="367" customWidth="1"/>
    <col min="13313" max="13313" width="5.375" style="367" customWidth="1"/>
    <col min="13314" max="13563" width="9" style="367"/>
    <col min="13564" max="13564" width="5.375" style="367" customWidth="1"/>
    <col min="13565" max="13565" width="10.625" style="367" customWidth="1"/>
    <col min="13566" max="13566" width="42" style="367" customWidth="1"/>
    <col min="13567" max="13567" width="11.75" style="367" customWidth="1"/>
    <col min="13568" max="13568" width="4.75" style="367" customWidth="1"/>
    <col min="13569" max="13569" width="5.375" style="367" customWidth="1"/>
    <col min="13570" max="13819" width="9" style="367"/>
    <col min="13820" max="13820" width="5.375" style="367" customWidth="1"/>
    <col min="13821" max="13821" width="10.625" style="367" customWidth="1"/>
    <col min="13822" max="13822" width="42" style="367" customWidth="1"/>
    <col min="13823" max="13823" width="11.75" style="367" customWidth="1"/>
    <col min="13824" max="13824" width="4.75" style="367" customWidth="1"/>
    <col min="13825" max="13825" width="5.375" style="367" customWidth="1"/>
    <col min="13826" max="14075" width="9" style="367"/>
    <col min="14076" max="14076" width="5.375" style="367" customWidth="1"/>
    <col min="14077" max="14077" width="10.625" style="367" customWidth="1"/>
    <col min="14078" max="14078" width="42" style="367" customWidth="1"/>
    <col min="14079" max="14079" width="11.75" style="367" customWidth="1"/>
    <col min="14080" max="14080" width="4.75" style="367" customWidth="1"/>
    <col min="14081" max="14081" width="5.375" style="367" customWidth="1"/>
    <col min="14082" max="14331" width="9" style="367"/>
    <col min="14332" max="14332" width="5.375" style="367" customWidth="1"/>
    <col min="14333" max="14333" width="10.625" style="367" customWidth="1"/>
    <col min="14334" max="14334" width="42" style="367" customWidth="1"/>
    <col min="14335" max="14335" width="11.75" style="367" customWidth="1"/>
    <col min="14336" max="14336" width="4.75" style="367" customWidth="1"/>
    <col min="14337" max="14337" width="5.375" style="367" customWidth="1"/>
    <col min="14338" max="14587" width="9" style="367"/>
    <col min="14588" max="14588" width="5.375" style="367" customWidth="1"/>
    <col min="14589" max="14589" width="10.625" style="367" customWidth="1"/>
    <col min="14590" max="14590" width="42" style="367" customWidth="1"/>
    <col min="14591" max="14591" width="11.75" style="367" customWidth="1"/>
    <col min="14592" max="14592" width="4.75" style="367" customWidth="1"/>
    <col min="14593" max="14593" width="5.375" style="367" customWidth="1"/>
    <col min="14594" max="14843" width="9" style="367"/>
    <col min="14844" max="14844" width="5.375" style="367" customWidth="1"/>
    <col min="14845" max="14845" width="10.625" style="367" customWidth="1"/>
    <col min="14846" max="14846" width="42" style="367" customWidth="1"/>
    <col min="14847" max="14847" width="11.75" style="367" customWidth="1"/>
    <col min="14848" max="14848" width="4.75" style="367" customWidth="1"/>
    <col min="14849" max="14849" width="5.375" style="367" customWidth="1"/>
    <col min="14850" max="15099" width="9" style="367"/>
    <col min="15100" max="15100" width="5.375" style="367" customWidth="1"/>
    <col min="15101" max="15101" width="10.625" style="367" customWidth="1"/>
    <col min="15102" max="15102" width="42" style="367" customWidth="1"/>
    <col min="15103" max="15103" width="11.75" style="367" customWidth="1"/>
    <col min="15104" max="15104" width="4.75" style="367" customWidth="1"/>
    <col min="15105" max="15105" width="5.375" style="367" customWidth="1"/>
    <col min="15106" max="15355" width="9" style="367"/>
    <col min="15356" max="15356" width="5.375" style="367" customWidth="1"/>
    <col min="15357" max="15357" width="10.625" style="367" customWidth="1"/>
    <col min="15358" max="15358" width="42" style="367" customWidth="1"/>
    <col min="15359" max="15359" width="11.75" style="367" customWidth="1"/>
    <col min="15360" max="15360" width="4.75" style="367" customWidth="1"/>
    <col min="15361" max="15361" width="5.375" style="367" customWidth="1"/>
    <col min="15362" max="15611" width="9" style="367"/>
    <col min="15612" max="15612" width="5.375" style="367" customWidth="1"/>
    <col min="15613" max="15613" width="10.625" style="367" customWidth="1"/>
    <col min="15614" max="15614" width="42" style="367" customWidth="1"/>
    <col min="15615" max="15615" width="11.75" style="367" customWidth="1"/>
    <col min="15616" max="15616" width="4.75" style="367" customWidth="1"/>
    <col min="15617" max="15617" width="5.375" style="367" customWidth="1"/>
    <col min="15618" max="15867" width="9" style="367"/>
    <col min="15868" max="15868" width="5.375" style="367" customWidth="1"/>
    <col min="15869" max="15869" width="10.625" style="367" customWidth="1"/>
    <col min="15870" max="15870" width="42" style="367" customWidth="1"/>
    <col min="15871" max="15871" width="11.75" style="367" customWidth="1"/>
    <col min="15872" max="15872" width="4.75" style="367" customWidth="1"/>
    <col min="15873" max="15873" width="5.375" style="367" customWidth="1"/>
    <col min="15874" max="16123" width="9" style="367"/>
    <col min="16124" max="16124" width="5.375" style="367" customWidth="1"/>
    <col min="16125" max="16125" width="10.625" style="367" customWidth="1"/>
    <col min="16126" max="16126" width="42" style="367" customWidth="1"/>
    <col min="16127" max="16127" width="11.75" style="367" customWidth="1"/>
    <col min="16128" max="16128" width="4.75" style="367" customWidth="1"/>
    <col min="16129" max="16129" width="5.375" style="367" customWidth="1"/>
    <col min="16130" max="16384" width="9" style="367"/>
  </cols>
  <sheetData>
    <row r="1" spans="2:5" ht="4.5" customHeight="1"/>
    <row r="2" spans="2:5" ht="21.75" customHeight="1" thickBot="1">
      <c r="B2" s="631" t="s">
        <v>389</v>
      </c>
      <c r="C2" s="370"/>
      <c r="D2" s="371"/>
    </row>
    <row r="3" spans="2:5" s="368" customFormat="1" ht="29.25" customHeight="1" thickBot="1">
      <c r="B3" s="1581" t="s">
        <v>388</v>
      </c>
      <c r="C3" s="1558" t="s">
        <v>94</v>
      </c>
      <c r="D3" s="1583" t="s">
        <v>390</v>
      </c>
      <c r="E3" s="1582"/>
    </row>
    <row r="4" spans="2:5" ht="24.95" customHeight="1">
      <c r="B4" s="1580" t="s">
        <v>1367</v>
      </c>
      <c r="C4" s="1586" t="s">
        <v>95</v>
      </c>
      <c r="D4" s="1584" t="s">
        <v>939</v>
      </c>
      <c r="E4" s="1576"/>
    </row>
    <row r="5" spans="2:5" ht="24.95" customHeight="1">
      <c r="B5" s="1577" t="s">
        <v>1368</v>
      </c>
      <c r="C5" s="1586" t="s">
        <v>707</v>
      </c>
      <c r="D5" s="1584" t="s">
        <v>940</v>
      </c>
      <c r="E5" s="1576"/>
    </row>
    <row r="6" spans="2:5" ht="24.95" customHeight="1">
      <c r="B6" s="1577" t="s">
        <v>1369</v>
      </c>
      <c r="C6" s="1587" t="s">
        <v>400</v>
      </c>
      <c r="D6" s="1584" t="s">
        <v>941</v>
      </c>
      <c r="E6" s="1576"/>
    </row>
    <row r="7" spans="2:5" ht="24.95" customHeight="1">
      <c r="B7" s="1577" t="s">
        <v>960</v>
      </c>
      <c r="C7" s="1587" t="s">
        <v>401</v>
      </c>
      <c r="D7" s="1584" t="s">
        <v>942</v>
      </c>
      <c r="E7" s="1576"/>
    </row>
    <row r="8" spans="2:5" ht="24.95" customHeight="1">
      <c r="B8" s="1577" t="s">
        <v>961</v>
      </c>
      <c r="C8" s="1587" t="s">
        <v>963</v>
      </c>
      <c r="D8" s="1584" t="s">
        <v>943</v>
      </c>
      <c r="E8" s="1576"/>
    </row>
    <row r="9" spans="2:5" ht="24.95" customHeight="1">
      <c r="B9" s="1577" t="s">
        <v>962</v>
      </c>
      <c r="C9" s="1587" t="s">
        <v>964</v>
      </c>
      <c r="D9" s="1584" t="s">
        <v>944</v>
      </c>
      <c r="E9" s="1576"/>
    </row>
    <row r="10" spans="2:5" ht="24.95" customHeight="1">
      <c r="B10" s="1577" t="s">
        <v>965</v>
      </c>
      <c r="C10" s="1587" t="s">
        <v>1379</v>
      </c>
      <c r="D10" s="1584" t="s">
        <v>945</v>
      </c>
      <c r="E10" s="1576"/>
    </row>
    <row r="11" spans="2:5" ht="24.95" customHeight="1">
      <c r="B11" s="1577" t="s">
        <v>965</v>
      </c>
      <c r="C11" s="1587" t="s">
        <v>397</v>
      </c>
      <c r="D11" s="1584" t="s">
        <v>945</v>
      </c>
      <c r="E11" s="1576"/>
    </row>
    <row r="12" spans="2:5" ht="24.95" customHeight="1">
      <c r="B12" s="1577" t="s">
        <v>1377</v>
      </c>
      <c r="C12" s="1587" t="s">
        <v>398</v>
      </c>
      <c r="D12" s="1584" t="s">
        <v>945</v>
      </c>
      <c r="E12" s="1576"/>
    </row>
    <row r="13" spans="2:5" ht="24.95" customHeight="1">
      <c r="B13" s="1577" t="s">
        <v>1378</v>
      </c>
      <c r="C13" s="1587" t="s">
        <v>399</v>
      </c>
      <c r="D13" s="1584" t="s">
        <v>945</v>
      </c>
      <c r="E13" s="1576"/>
    </row>
    <row r="14" spans="2:5" ht="24.95" customHeight="1">
      <c r="B14" s="1577" t="s">
        <v>1380</v>
      </c>
      <c r="C14" s="1587" t="s">
        <v>846</v>
      </c>
      <c r="D14" s="1584" t="s">
        <v>1413</v>
      </c>
      <c r="E14" s="1576"/>
    </row>
    <row r="15" spans="2:5" ht="24.95" customHeight="1">
      <c r="B15" s="1577" t="s">
        <v>1381</v>
      </c>
      <c r="C15" s="1587" t="s">
        <v>847</v>
      </c>
      <c r="D15" s="1584" t="s">
        <v>1414</v>
      </c>
      <c r="E15" s="1576"/>
    </row>
    <row r="16" spans="2:5" ht="24.95" customHeight="1">
      <c r="B16" s="1577" t="s">
        <v>966</v>
      </c>
      <c r="C16" s="1587" t="s">
        <v>96</v>
      </c>
      <c r="D16" s="1584" t="s">
        <v>946</v>
      </c>
      <c r="E16" s="1576"/>
    </row>
    <row r="17" spans="2:5" ht="24.95" customHeight="1">
      <c r="B17" s="1577" t="s">
        <v>967</v>
      </c>
      <c r="C17" s="1587" t="s">
        <v>54</v>
      </c>
      <c r="D17" s="1584" t="s">
        <v>947</v>
      </c>
      <c r="E17" s="1576"/>
    </row>
    <row r="18" spans="2:5" ht="24.95" customHeight="1">
      <c r="B18" s="1577" t="s">
        <v>968</v>
      </c>
      <c r="C18" s="1587" t="s">
        <v>34</v>
      </c>
      <c r="D18" s="1584" t="s">
        <v>948</v>
      </c>
      <c r="E18" s="1576"/>
    </row>
    <row r="19" spans="2:5" ht="24.95" customHeight="1">
      <c r="B19" s="1577" t="s">
        <v>969</v>
      </c>
      <c r="C19" s="1587" t="s">
        <v>391</v>
      </c>
      <c r="D19" s="1584" t="s">
        <v>949</v>
      </c>
      <c r="E19" s="1576"/>
    </row>
    <row r="20" spans="2:5" ht="24.95" customHeight="1">
      <c r="B20" s="1577" t="s">
        <v>971</v>
      </c>
      <c r="C20" s="1587" t="s">
        <v>970</v>
      </c>
      <c r="D20" s="1584" t="s">
        <v>950</v>
      </c>
      <c r="E20" s="1576"/>
    </row>
    <row r="21" spans="2:5" ht="24.95" customHeight="1">
      <c r="B21" s="1577" t="s">
        <v>972</v>
      </c>
      <c r="C21" s="1587" t="s">
        <v>392</v>
      </c>
      <c r="D21" s="1584" t="s">
        <v>951</v>
      </c>
      <c r="E21" s="1576"/>
    </row>
    <row r="22" spans="2:5" ht="24.95" customHeight="1">
      <c r="B22" s="1577" t="s">
        <v>973</v>
      </c>
      <c r="C22" s="1587" t="s">
        <v>1073</v>
      </c>
      <c r="D22" s="1584" t="s">
        <v>952</v>
      </c>
      <c r="E22" s="1576"/>
    </row>
    <row r="23" spans="2:5" ht="24.95" customHeight="1">
      <c r="B23" s="1577" t="s">
        <v>974</v>
      </c>
      <c r="C23" s="1587" t="s">
        <v>1435</v>
      </c>
      <c r="D23" s="1584" t="s">
        <v>953</v>
      </c>
      <c r="E23" s="1576"/>
    </row>
    <row r="24" spans="2:5" ht="24.95" customHeight="1">
      <c r="B24" s="1577" t="s">
        <v>975</v>
      </c>
      <c r="C24" s="1587" t="s">
        <v>393</v>
      </c>
      <c r="D24" s="1584" t="s">
        <v>954</v>
      </c>
      <c r="E24" s="1576"/>
    </row>
    <row r="25" spans="2:5" ht="24.95" customHeight="1">
      <c r="B25" s="1577" t="s">
        <v>976</v>
      </c>
      <c r="C25" s="1587" t="s">
        <v>981</v>
      </c>
      <c r="D25" s="1584" t="s">
        <v>955</v>
      </c>
      <c r="E25" s="1576"/>
    </row>
    <row r="26" spans="2:5" ht="24.95" customHeight="1">
      <c r="B26" s="1577" t="s">
        <v>977</v>
      </c>
      <c r="C26" s="1587" t="s">
        <v>394</v>
      </c>
      <c r="D26" s="1584" t="s">
        <v>956</v>
      </c>
      <c r="E26" s="1576"/>
    </row>
    <row r="27" spans="2:5" ht="24.95" customHeight="1">
      <c r="B27" s="1577" t="s">
        <v>978</v>
      </c>
      <c r="C27" s="1587" t="s">
        <v>300</v>
      </c>
      <c r="D27" s="1584" t="s">
        <v>957</v>
      </c>
      <c r="E27" s="1576"/>
    </row>
    <row r="28" spans="2:5" ht="24.95" customHeight="1">
      <c r="B28" s="1577" t="s">
        <v>979</v>
      </c>
      <c r="C28" s="1587" t="s">
        <v>47</v>
      </c>
      <c r="D28" s="1584" t="s">
        <v>958</v>
      </c>
      <c r="E28" s="1576"/>
    </row>
    <row r="29" spans="2:5" ht="24.95" customHeight="1">
      <c r="B29" s="1577" t="s">
        <v>980</v>
      </c>
      <c r="C29" s="1587" t="s">
        <v>985</v>
      </c>
      <c r="D29" s="1584" t="s">
        <v>959</v>
      </c>
      <c r="E29" s="1576"/>
    </row>
    <row r="30" spans="2:5" ht="24.95" customHeight="1">
      <c r="B30" s="1577" t="s">
        <v>986</v>
      </c>
      <c r="C30" s="1587" t="s">
        <v>987</v>
      </c>
      <c r="D30" s="1584" t="s">
        <v>982</v>
      </c>
      <c r="E30" s="1576"/>
    </row>
    <row r="31" spans="2:5" ht="24.95" customHeight="1">
      <c r="B31" s="1577" t="s">
        <v>988</v>
      </c>
      <c r="C31" s="1587" t="s">
        <v>395</v>
      </c>
      <c r="D31" s="1584" t="s">
        <v>983</v>
      </c>
      <c r="E31" s="1576"/>
    </row>
    <row r="32" spans="2:5" ht="24.95" customHeight="1" thickBot="1">
      <c r="B32" s="1578" t="s">
        <v>1382</v>
      </c>
      <c r="C32" s="1588" t="s">
        <v>396</v>
      </c>
      <c r="D32" s="1585" t="s">
        <v>984</v>
      </c>
      <c r="E32" s="1579"/>
    </row>
  </sheetData>
  <phoneticPr fontId="1"/>
  <pageMargins left="0.35433070866141736" right="0.15748031496062992" top="0.31" bottom="0.22" header="0.25" footer="0.19"/>
  <pageSetup paperSize="9" scale="11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view="pageBreakPreview" topLeftCell="A37" zoomScale="80" zoomScaleNormal="80" zoomScaleSheetLayoutView="80" workbookViewId="0">
      <selection activeCell="K50" sqref="K50"/>
    </sheetView>
  </sheetViews>
  <sheetFormatPr defaultRowHeight="24" customHeight="1"/>
  <cols>
    <col min="1" max="1" width="2" style="27" customWidth="1"/>
    <col min="2" max="2" width="29.375" style="27" customWidth="1"/>
    <col min="3" max="3" width="5.5" style="27" customWidth="1"/>
    <col min="4" max="4" width="10.875" style="27" customWidth="1"/>
    <col min="5" max="5" width="7.375" style="27" customWidth="1"/>
    <col min="6" max="6" width="3.5" style="27" customWidth="1"/>
    <col min="7" max="8" width="18.125" style="27" customWidth="1"/>
    <col min="9" max="9" width="21.125" style="27" customWidth="1"/>
    <col min="10" max="10" width="19.375" style="27" customWidth="1"/>
    <col min="11" max="11" width="18.25" style="27" customWidth="1"/>
    <col min="12" max="13" width="18.125" style="27" customWidth="1"/>
    <col min="14" max="14" width="13.5" style="27" customWidth="1"/>
    <col min="15" max="15" width="10.5" style="27" customWidth="1"/>
    <col min="16" max="257" width="9" style="26"/>
    <col min="258" max="258" width="0.5" style="26" customWidth="1"/>
    <col min="259" max="259" width="23.125" style="26" customWidth="1"/>
    <col min="260" max="260" width="5.125" style="26" customWidth="1"/>
    <col min="261" max="261" width="12.25" style="26" customWidth="1"/>
    <col min="262" max="262" width="9.375" style="26" customWidth="1"/>
    <col min="263" max="263" width="7" style="26" customWidth="1"/>
    <col min="264" max="264" width="7.5" style="26" customWidth="1"/>
    <col min="265" max="265" width="18.75" style="26" customWidth="1"/>
    <col min="266" max="266" width="6.375" style="26" customWidth="1"/>
    <col min="267" max="267" width="12.5" style="26" customWidth="1"/>
    <col min="268" max="270" width="13.5" style="26" customWidth="1"/>
    <col min="271" max="271" width="10.5" style="26" customWidth="1"/>
    <col min="272" max="513" width="9" style="26"/>
    <col min="514" max="514" width="0.5" style="26" customWidth="1"/>
    <col min="515" max="515" width="23.125" style="26" customWidth="1"/>
    <col min="516" max="516" width="5.125" style="26" customWidth="1"/>
    <col min="517" max="517" width="12.25" style="26" customWidth="1"/>
    <col min="518" max="518" width="9.375" style="26" customWidth="1"/>
    <col min="519" max="519" width="7" style="26" customWidth="1"/>
    <col min="520" max="520" width="7.5" style="26" customWidth="1"/>
    <col min="521" max="521" width="18.75" style="26" customWidth="1"/>
    <col min="522" max="522" width="6.375" style="26" customWidth="1"/>
    <col min="523" max="523" width="12.5" style="26" customWidth="1"/>
    <col min="524" max="526" width="13.5" style="26" customWidth="1"/>
    <col min="527" max="527" width="10.5" style="26" customWidth="1"/>
    <col min="528" max="769" width="9" style="26"/>
    <col min="770" max="770" width="0.5" style="26" customWidth="1"/>
    <col min="771" max="771" width="23.125" style="26" customWidth="1"/>
    <col min="772" max="772" width="5.125" style="26" customWidth="1"/>
    <col min="773" max="773" width="12.25" style="26" customWidth="1"/>
    <col min="774" max="774" width="9.375" style="26" customWidth="1"/>
    <col min="775" max="775" width="7" style="26" customWidth="1"/>
    <col min="776" max="776" width="7.5" style="26" customWidth="1"/>
    <col min="777" max="777" width="18.75" style="26" customWidth="1"/>
    <col min="778" max="778" width="6.375" style="26" customWidth="1"/>
    <col min="779" max="779" width="12.5" style="26" customWidth="1"/>
    <col min="780" max="782" width="13.5" style="26" customWidth="1"/>
    <col min="783" max="783" width="10.5" style="26" customWidth="1"/>
    <col min="784" max="1025" width="9" style="26"/>
    <col min="1026" max="1026" width="0.5" style="26" customWidth="1"/>
    <col min="1027" max="1027" width="23.125" style="26" customWidth="1"/>
    <col min="1028" max="1028" width="5.125" style="26" customWidth="1"/>
    <col min="1029" max="1029" width="12.25" style="26" customWidth="1"/>
    <col min="1030" max="1030" width="9.375" style="26" customWidth="1"/>
    <col min="1031" max="1031" width="7" style="26" customWidth="1"/>
    <col min="1032" max="1032" width="7.5" style="26" customWidth="1"/>
    <col min="1033" max="1033" width="18.75" style="26" customWidth="1"/>
    <col min="1034" max="1034" width="6.375" style="26" customWidth="1"/>
    <col min="1035" max="1035" width="12.5" style="26" customWidth="1"/>
    <col min="1036" max="1038" width="13.5" style="26" customWidth="1"/>
    <col min="1039" max="1039" width="10.5" style="26" customWidth="1"/>
    <col min="1040" max="1281" width="9" style="26"/>
    <col min="1282" max="1282" width="0.5" style="26" customWidth="1"/>
    <col min="1283" max="1283" width="23.125" style="26" customWidth="1"/>
    <col min="1284" max="1284" width="5.125" style="26" customWidth="1"/>
    <col min="1285" max="1285" width="12.25" style="26" customWidth="1"/>
    <col min="1286" max="1286" width="9.375" style="26" customWidth="1"/>
    <col min="1287" max="1287" width="7" style="26" customWidth="1"/>
    <col min="1288" max="1288" width="7.5" style="26" customWidth="1"/>
    <col min="1289" max="1289" width="18.75" style="26" customWidth="1"/>
    <col min="1290" max="1290" width="6.375" style="26" customWidth="1"/>
    <col min="1291" max="1291" width="12.5" style="26" customWidth="1"/>
    <col min="1292" max="1294" width="13.5" style="26" customWidth="1"/>
    <col min="1295" max="1295" width="10.5" style="26" customWidth="1"/>
    <col min="1296" max="1537" width="9" style="26"/>
    <col min="1538" max="1538" width="0.5" style="26" customWidth="1"/>
    <col min="1539" max="1539" width="23.125" style="26" customWidth="1"/>
    <col min="1540" max="1540" width="5.125" style="26" customWidth="1"/>
    <col min="1541" max="1541" width="12.25" style="26" customWidth="1"/>
    <col min="1542" max="1542" width="9.375" style="26" customWidth="1"/>
    <col min="1543" max="1543" width="7" style="26" customWidth="1"/>
    <col min="1544" max="1544" width="7.5" style="26" customWidth="1"/>
    <col min="1545" max="1545" width="18.75" style="26" customWidth="1"/>
    <col min="1546" max="1546" width="6.375" style="26" customWidth="1"/>
    <col min="1547" max="1547" width="12.5" style="26" customWidth="1"/>
    <col min="1548" max="1550" width="13.5" style="26" customWidth="1"/>
    <col min="1551" max="1551" width="10.5" style="26" customWidth="1"/>
    <col min="1552" max="1793" width="9" style="26"/>
    <col min="1794" max="1794" width="0.5" style="26" customWidth="1"/>
    <col min="1795" max="1795" width="23.125" style="26" customWidth="1"/>
    <col min="1796" max="1796" width="5.125" style="26" customWidth="1"/>
    <col min="1797" max="1797" width="12.25" style="26" customWidth="1"/>
    <col min="1798" max="1798" width="9.375" style="26" customWidth="1"/>
    <col min="1799" max="1799" width="7" style="26" customWidth="1"/>
    <col min="1800" max="1800" width="7.5" style="26" customWidth="1"/>
    <col min="1801" max="1801" width="18.75" style="26" customWidth="1"/>
    <col min="1802" max="1802" width="6.375" style="26" customWidth="1"/>
    <col min="1803" max="1803" width="12.5" style="26" customWidth="1"/>
    <col min="1804" max="1806" width="13.5" style="26" customWidth="1"/>
    <col min="1807" max="1807" width="10.5" style="26" customWidth="1"/>
    <col min="1808" max="2049" width="9" style="26"/>
    <col min="2050" max="2050" width="0.5" style="26" customWidth="1"/>
    <col min="2051" max="2051" width="23.125" style="26" customWidth="1"/>
    <col min="2052" max="2052" width="5.125" style="26" customWidth="1"/>
    <col min="2053" max="2053" width="12.25" style="26" customWidth="1"/>
    <col min="2054" max="2054" width="9.375" style="26" customWidth="1"/>
    <col min="2055" max="2055" width="7" style="26" customWidth="1"/>
    <col min="2056" max="2056" width="7.5" style="26" customWidth="1"/>
    <col min="2057" max="2057" width="18.75" style="26" customWidth="1"/>
    <col min="2058" max="2058" width="6.375" style="26" customWidth="1"/>
    <col min="2059" max="2059" width="12.5" style="26" customWidth="1"/>
    <col min="2060" max="2062" width="13.5" style="26" customWidth="1"/>
    <col min="2063" max="2063" width="10.5" style="26" customWidth="1"/>
    <col min="2064" max="2305" width="9" style="26"/>
    <col min="2306" max="2306" width="0.5" style="26" customWidth="1"/>
    <col min="2307" max="2307" width="23.125" style="26" customWidth="1"/>
    <col min="2308" max="2308" width="5.125" style="26" customWidth="1"/>
    <col min="2309" max="2309" width="12.25" style="26" customWidth="1"/>
    <col min="2310" max="2310" width="9.375" style="26" customWidth="1"/>
    <col min="2311" max="2311" width="7" style="26" customWidth="1"/>
    <col min="2312" max="2312" width="7.5" style="26" customWidth="1"/>
    <col min="2313" max="2313" width="18.75" style="26" customWidth="1"/>
    <col min="2314" max="2314" width="6.375" style="26" customWidth="1"/>
    <col min="2315" max="2315" width="12.5" style="26" customWidth="1"/>
    <col min="2316" max="2318" width="13.5" style="26" customWidth="1"/>
    <col min="2319" max="2319" width="10.5" style="26" customWidth="1"/>
    <col min="2320" max="2561" width="9" style="26"/>
    <col min="2562" max="2562" width="0.5" style="26" customWidth="1"/>
    <col min="2563" max="2563" width="23.125" style="26" customWidth="1"/>
    <col min="2564" max="2564" width="5.125" style="26" customWidth="1"/>
    <col min="2565" max="2565" width="12.25" style="26" customWidth="1"/>
    <col min="2566" max="2566" width="9.375" style="26" customWidth="1"/>
    <col min="2567" max="2567" width="7" style="26" customWidth="1"/>
    <col min="2568" max="2568" width="7.5" style="26" customWidth="1"/>
    <col min="2569" max="2569" width="18.75" style="26" customWidth="1"/>
    <col min="2570" max="2570" width="6.375" style="26" customWidth="1"/>
    <col min="2571" max="2571" width="12.5" style="26" customWidth="1"/>
    <col min="2572" max="2574" width="13.5" style="26" customWidth="1"/>
    <col min="2575" max="2575" width="10.5" style="26" customWidth="1"/>
    <col min="2576" max="2817" width="9" style="26"/>
    <col min="2818" max="2818" width="0.5" style="26" customWidth="1"/>
    <col min="2819" max="2819" width="23.125" style="26" customWidth="1"/>
    <col min="2820" max="2820" width="5.125" style="26" customWidth="1"/>
    <col min="2821" max="2821" width="12.25" style="26" customWidth="1"/>
    <col min="2822" max="2822" width="9.375" style="26" customWidth="1"/>
    <col min="2823" max="2823" width="7" style="26" customWidth="1"/>
    <col min="2824" max="2824" width="7.5" style="26" customWidth="1"/>
    <col min="2825" max="2825" width="18.75" style="26" customWidth="1"/>
    <col min="2826" max="2826" width="6.375" style="26" customWidth="1"/>
    <col min="2827" max="2827" width="12.5" style="26" customWidth="1"/>
    <col min="2828" max="2830" width="13.5" style="26" customWidth="1"/>
    <col min="2831" max="2831" width="10.5" style="26" customWidth="1"/>
    <col min="2832" max="3073" width="9" style="26"/>
    <col min="3074" max="3074" width="0.5" style="26" customWidth="1"/>
    <col min="3075" max="3075" width="23.125" style="26" customWidth="1"/>
    <col min="3076" max="3076" width="5.125" style="26" customWidth="1"/>
    <col min="3077" max="3077" width="12.25" style="26" customWidth="1"/>
    <col min="3078" max="3078" width="9.375" style="26" customWidth="1"/>
    <col min="3079" max="3079" width="7" style="26" customWidth="1"/>
    <col min="3080" max="3080" width="7.5" style="26" customWidth="1"/>
    <col min="3081" max="3081" width="18.75" style="26" customWidth="1"/>
    <col min="3082" max="3082" width="6.375" style="26" customWidth="1"/>
    <col min="3083" max="3083" width="12.5" style="26" customWidth="1"/>
    <col min="3084" max="3086" width="13.5" style="26" customWidth="1"/>
    <col min="3087" max="3087" width="10.5" style="26" customWidth="1"/>
    <col min="3088" max="3329" width="9" style="26"/>
    <col min="3330" max="3330" width="0.5" style="26" customWidth="1"/>
    <col min="3331" max="3331" width="23.125" style="26" customWidth="1"/>
    <col min="3332" max="3332" width="5.125" style="26" customWidth="1"/>
    <col min="3333" max="3333" width="12.25" style="26" customWidth="1"/>
    <col min="3334" max="3334" width="9.375" style="26" customWidth="1"/>
    <col min="3335" max="3335" width="7" style="26" customWidth="1"/>
    <col min="3336" max="3336" width="7.5" style="26" customWidth="1"/>
    <col min="3337" max="3337" width="18.75" style="26" customWidth="1"/>
    <col min="3338" max="3338" width="6.375" style="26" customWidth="1"/>
    <col min="3339" max="3339" width="12.5" style="26" customWidth="1"/>
    <col min="3340" max="3342" width="13.5" style="26" customWidth="1"/>
    <col min="3343" max="3343" width="10.5" style="26" customWidth="1"/>
    <col min="3344" max="3585" width="9" style="26"/>
    <col min="3586" max="3586" width="0.5" style="26" customWidth="1"/>
    <col min="3587" max="3587" width="23.125" style="26" customWidth="1"/>
    <col min="3588" max="3588" width="5.125" style="26" customWidth="1"/>
    <col min="3589" max="3589" width="12.25" style="26" customWidth="1"/>
    <col min="3590" max="3590" width="9.375" style="26" customWidth="1"/>
    <col min="3591" max="3591" width="7" style="26" customWidth="1"/>
    <col min="3592" max="3592" width="7.5" style="26" customWidth="1"/>
    <col min="3593" max="3593" width="18.75" style="26" customWidth="1"/>
    <col min="3594" max="3594" width="6.375" style="26" customWidth="1"/>
    <col min="3595" max="3595" width="12.5" style="26" customWidth="1"/>
    <col min="3596" max="3598" width="13.5" style="26" customWidth="1"/>
    <col min="3599" max="3599" width="10.5" style="26" customWidth="1"/>
    <col min="3600" max="3841" width="9" style="26"/>
    <col min="3842" max="3842" width="0.5" style="26" customWidth="1"/>
    <col min="3843" max="3843" width="23.125" style="26" customWidth="1"/>
    <col min="3844" max="3844" width="5.125" style="26" customWidth="1"/>
    <col min="3845" max="3845" width="12.25" style="26" customWidth="1"/>
    <col min="3846" max="3846" width="9.375" style="26" customWidth="1"/>
    <col min="3847" max="3847" width="7" style="26" customWidth="1"/>
    <col min="3848" max="3848" width="7.5" style="26" customWidth="1"/>
    <col min="3849" max="3849" width="18.75" style="26" customWidth="1"/>
    <col min="3850" max="3850" width="6.375" style="26" customWidth="1"/>
    <col min="3851" max="3851" width="12.5" style="26" customWidth="1"/>
    <col min="3852" max="3854" width="13.5" style="26" customWidth="1"/>
    <col min="3855" max="3855" width="10.5" style="26" customWidth="1"/>
    <col min="3856" max="4097" width="9" style="26"/>
    <col min="4098" max="4098" width="0.5" style="26" customWidth="1"/>
    <col min="4099" max="4099" width="23.125" style="26" customWidth="1"/>
    <col min="4100" max="4100" width="5.125" style="26" customWidth="1"/>
    <col min="4101" max="4101" width="12.25" style="26" customWidth="1"/>
    <col min="4102" max="4102" width="9.375" style="26" customWidth="1"/>
    <col min="4103" max="4103" width="7" style="26" customWidth="1"/>
    <col min="4104" max="4104" width="7.5" style="26" customWidth="1"/>
    <col min="4105" max="4105" width="18.75" style="26" customWidth="1"/>
    <col min="4106" max="4106" width="6.375" style="26" customWidth="1"/>
    <col min="4107" max="4107" width="12.5" style="26" customWidth="1"/>
    <col min="4108" max="4110" width="13.5" style="26" customWidth="1"/>
    <col min="4111" max="4111" width="10.5" style="26" customWidth="1"/>
    <col min="4112" max="4353" width="9" style="26"/>
    <col min="4354" max="4354" width="0.5" style="26" customWidth="1"/>
    <col min="4355" max="4355" width="23.125" style="26" customWidth="1"/>
    <col min="4356" max="4356" width="5.125" style="26" customWidth="1"/>
    <col min="4357" max="4357" width="12.25" style="26" customWidth="1"/>
    <col min="4358" max="4358" width="9.375" style="26" customWidth="1"/>
    <col min="4359" max="4359" width="7" style="26" customWidth="1"/>
    <col min="4360" max="4360" width="7.5" style="26" customWidth="1"/>
    <col min="4361" max="4361" width="18.75" style="26" customWidth="1"/>
    <col min="4362" max="4362" width="6.375" style="26" customWidth="1"/>
    <col min="4363" max="4363" width="12.5" style="26" customWidth="1"/>
    <col min="4364" max="4366" width="13.5" style="26" customWidth="1"/>
    <col min="4367" max="4367" width="10.5" style="26" customWidth="1"/>
    <col min="4368" max="4609" width="9" style="26"/>
    <col min="4610" max="4610" width="0.5" style="26" customWidth="1"/>
    <col min="4611" max="4611" width="23.125" style="26" customWidth="1"/>
    <col min="4612" max="4612" width="5.125" style="26" customWidth="1"/>
    <col min="4613" max="4613" width="12.25" style="26" customWidth="1"/>
    <col min="4614" max="4614" width="9.375" style="26" customWidth="1"/>
    <col min="4615" max="4615" width="7" style="26" customWidth="1"/>
    <col min="4616" max="4616" width="7.5" style="26" customWidth="1"/>
    <col min="4617" max="4617" width="18.75" style="26" customWidth="1"/>
    <col min="4618" max="4618" width="6.375" style="26" customWidth="1"/>
    <col min="4619" max="4619" width="12.5" style="26" customWidth="1"/>
    <col min="4620" max="4622" width="13.5" style="26" customWidth="1"/>
    <col min="4623" max="4623" width="10.5" style="26" customWidth="1"/>
    <col min="4624" max="4865" width="9" style="26"/>
    <col min="4866" max="4866" width="0.5" style="26" customWidth="1"/>
    <col min="4867" max="4867" width="23.125" style="26" customWidth="1"/>
    <col min="4868" max="4868" width="5.125" style="26" customWidth="1"/>
    <col min="4869" max="4869" width="12.25" style="26" customWidth="1"/>
    <col min="4870" max="4870" width="9.375" style="26" customWidth="1"/>
    <col min="4871" max="4871" width="7" style="26" customWidth="1"/>
    <col min="4872" max="4872" width="7.5" style="26" customWidth="1"/>
    <col min="4873" max="4873" width="18.75" style="26" customWidth="1"/>
    <col min="4874" max="4874" width="6.375" style="26" customWidth="1"/>
    <col min="4875" max="4875" width="12.5" style="26" customWidth="1"/>
    <col min="4876" max="4878" width="13.5" style="26" customWidth="1"/>
    <col min="4879" max="4879" width="10.5" style="26" customWidth="1"/>
    <col min="4880" max="5121" width="9" style="26"/>
    <col min="5122" max="5122" width="0.5" style="26" customWidth="1"/>
    <col min="5123" max="5123" width="23.125" style="26" customWidth="1"/>
    <col min="5124" max="5124" width="5.125" style="26" customWidth="1"/>
    <col min="5125" max="5125" width="12.25" style="26" customWidth="1"/>
    <col min="5126" max="5126" width="9.375" style="26" customWidth="1"/>
    <col min="5127" max="5127" width="7" style="26" customWidth="1"/>
    <col min="5128" max="5128" width="7.5" style="26" customWidth="1"/>
    <col min="5129" max="5129" width="18.75" style="26" customWidth="1"/>
    <col min="5130" max="5130" width="6.375" style="26" customWidth="1"/>
    <col min="5131" max="5131" width="12.5" style="26" customWidth="1"/>
    <col min="5132" max="5134" width="13.5" style="26" customWidth="1"/>
    <col min="5135" max="5135" width="10.5" style="26" customWidth="1"/>
    <col min="5136" max="5377" width="9" style="26"/>
    <col min="5378" max="5378" width="0.5" style="26" customWidth="1"/>
    <col min="5379" max="5379" width="23.125" style="26" customWidth="1"/>
    <col min="5380" max="5380" width="5.125" style="26" customWidth="1"/>
    <col min="5381" max="5381" width="12.25" style="26" customWidth="1"/>
    <col min="5382" max="5382" width="9.375" style="26" customWidth="1"/>
    <col min="5383" max="5383" width="7" style="26" customWidth="1"/>
    <col min="5384" max="5384" width="7.5" style="26" customWidth="1"/>
    <col min="5385" max="5385" width="18.75" style="26" customWidth="1"/>
    <col min="5386" max="5386" width="6.375" style="26" customWidth="1"/>
    <col min="5387" max="5387" width="12.5" style="26" customWidth="1"/>
    <col min="5388" max="5390" width="13.5" style="26" customWidth="1"/>
    <col min="5391" max="5391" width="10.5" style="26" customWidth="1"/>
    <col min="5392" max="5633" width="9" style="26"/>
    <col min="5634" max="5634" width="0.5" style="26" customWidth="1"/>
    <col min="5635" max="5635" width="23.125" style="26" customWidth="1"/>
    <col min="5636" max="5636" width="5.125" style="26" customWidth="1"/>
    <col min="5637" max="5637" width="12.25" style="26" customWidth="1"/>
    <col min="5638" max="5638" width="9.375" style="26" customWidth="1"/>
    <col min="5639" max="5639" width="7" style="26" customWidth="1"/>
    <col min="5640" max="5640" width="7.5" style="26" customWidth="1"/>
    <col min="5641" max="5641" width="18.75" style="26" customWidth="1"/>
    <col min="5642" max="5642" width="6.375" style="26" customWidth="1"/>
    <col min="5643" max="5643" width="12.5" style="26" customWidth="1"/>
    <col min="5644" max="5646" width="13.5" style="26" customWidth="1"/>
    <col min="5647" max="5647" width="10.5" style="26" customWidth="1"/>
    <col min="5648" max="5889" width="9" style="26"/>
    <col min="5890" max="5890" width="0.5" style="26" customWidth="1"/>
    <col min="5891" max="5891" width="23.125" style="26" customWidth="1"/>
    <col min="5892" max="5892" width="5.125" style="26" customWidth="1"/>
    <col min="5893" max="5893" width="12.25" style="26" customWidth="1"/>
    <col min="5894" max="5894" width="9.375" style="26" customWidth="1"/>
    <col min="5895" max="5895" width="7" style="26" customWidth="1"/>
    <col min="5896" max="5896" width="7.5" style="26" customWidth="1"/>
    <col min="5897" max="5897" width="18.75" style="26" customWidth="1"/>
    <col min="5898" max="5898" width="6.375" style="26" customWidth="1"/>
    <col min="5899" max="5899" width="12.5" style="26" customWidth="1"/>
    <col min="5900" max="5902" width="13.5" style="26" customWidth="1"/>
    <col min="5903" max="5903" width="10.5" style="26" customWidth="1"/>
    <col min="5904" max="6145" width="9" style="26"/>
    <col min="6146" max="6146" width="0.5" style="26" customWidth="1"/>
    <col min="6147" max="6147" width="23.125" style="26" customWidth="1"/>
    <col min="6148" max="6148" width="5.125" style="26" customWidth="1"/>
    <col min="6149" max="6149" width="12.25" style="26" customWidth="1"/>
    <col min="6150" max="6150" width="9.375" style="26" customWidth="1"/>
    <col min="6151" max="6151" width="7" style="26" customWidth="1"/>
    <col min="6152" max="6152" width="7.5" style="26" customWidth="1"/>
    <col min="6153" max="6153" width="18.75" style="26" customWidth="1"/>
    <col min="6154" max="6154" width="6.375" style="26" customWidth="1"/>
    <col min="6155" max="6155" width="12.5" style="26" customWidth="1"/>
    <col min="6156" max="6158" width="13.5" style="26" customWidth="1"/>
    <col min="6159" max="6159" width="10.5" style="26" customWidth="1"/>
    <col min="6160" max="6401" width="9" style="26"/>
    <col min="6402" max="6402" width="0.5" style="26" customWidth="1"/>
    <col min="6403" max="6403" width="23.125" style="26" customWidth="1"/>
    <col min="6404" max="6404" width="5.125" style="26" customWidth="1"/>
    <col min="6405" max="6405" width="12.25" style="26" customWidth="1"/>
    <col min="6406" max="6406" width="9.375" style="26" customWidth="1"/>
    <col min="6407" max="6407" width="7" style="26" customWidth="1"/>
    <col min="6408" max="6408" width="7.5" style="26" customWidth="1"/>
    <col min="6409" max="6409" width="18.75" style="26" customWidth="1"/>
    <col min="6410" max="6410" width="6.375" style="26" customWidth="1"/>
    <col min="6411" max="6411" width="12.5" style="26" customWidth="1"/>
    <col min="6412" max="6414" width="13.5" style="26" customWidth="1"/>
    <col min="6415" max="6415" width="10.5" style="26" customWidth="1"/>
    <col min="6416" max="6657" width="9" style="26"/>
    <col min="6658" max="6658" width="0.5" style="26" customWidth="1"/>
    <col min="6659" max="6659" width="23.125" style="26" customWidth="1"/>
    <col min="6660" max="6660" width="5.125" style="26" customWidth="1"/>
    <col min="6661" max="6661" width="12.25" style="26" customWidth="1"/>
    <col min="6662" max="6662" width="9.375" style="26" customWidth="1"/>
    <col min="6663" max="6663" width="7" style="26" customWidth="1"/>
    <col min="6664" max="6664" width="7.5" style="26" customWidth="1"/>
    <col min="6665" max="6665" width="18.75" style="26" customWidth="1"/>
    <col min="6666" max="6666" width="6.375" style="26" customWidth="1"/>
    <col min="6667" max="6667" width="12.5" style="26" customWidth="1"/>
    <col min="6668" max="6670" width="13.5" style="26" customWidth="1"/>
    <col min="6671" max="6671" width="10.5" style="26" customWidth="1"/>
    <col min="6672" max="6913" width="9" style="26"/>
    <col min="6914" max="6914" width="0.5" style="26" customWidth="1"/>
    <col min="6915" max="6915" width="23.125" style="26" customWidth="1"/>
    <col min="6916" max="6916" width="5.125" style="26" customWidth="1"/>
    <col min="6917" max="6917" width="12.25" style="26" customWidth="1"/>
    <col min="6918" max="6918" width="9.375" style="26" customWidth="1"/>
    <col min="6919" max="6919" width="7" style="26" customWidth="1"/>
    <col min="6920" max="6920" width="7.5" style="26" customWidth="1"/>
    <col min="6921" max="6921" width="18.75" style="26" customWidth="1"/>
    <col min="6922" max="6922" width="6.375" style="26" customWidth="1"/>
    <col min="6923" max="6923" width="12.5" style="26" customWidth="1"/>
    <col min="6924" max="6926" width="13.5" style="26" customWidth="1"/>
    <col min="6927" max="6927" width="10.5" style="26" customWidth="1"/>
    <col min="6928" max="7169" width="9" style="26"/>
    <col min="7170" max="7170" width="0.5" style="26" customWidth="1"/>
    <col min="7171" max="7171" width="23.125" style="26" customWidth="1"/>
    <col min="7172" max="7172" width="5.125" style="26" customWidth="1"/>
    <col min="7173" max="7173" width="12.25" style="26" customWidth="1"/>
    <col min="7174" max="7174" width="9.375" style="26" customWidth="1"/>
    <col min="7175" max="7175" width="7" style="26" customWidth="1"/>
    <col min="7176" max="7176" width="7.5" style="26" customWidth="1"/>
    <col min="7177" max="7177" width="18.75" style="26" customWidth="1"/>
    <col min="7178" max="7178" width="6.375" style="26" customWidth="1"/>
    <col min="7179" max="7179" width="12.5" style="26" customWidth="1"/>
    <col min="7180" max="7182" width="13.5" style="26" customWidth="1"/>
    <col min="7183" max="7183" width="10.5" style="26" customWidth="1"/>
    <col min="7184" max="7425" width="9" style="26"/>
    <col min="7426" max="7426" width="0.5" style="26" customWidth="1"/>
    <col min="7427" max="7427" width="23.125" style="26" customWidth="1"/>
    <col min="7428" max="7428" width="5.125" style="26" customWidth="1"/>
    <col min="7429" max="7429" width="12.25" style="26" customWidth="1"/>
    <col min="7430" max="7430" width="9.375" style="26" customWidth="1"/>
    <col min="7431" max="7431" width="7" style="26" customWidth="1"/>
    <col min="7432" max="7432" width="7.5" style="26" customWidth="1"/>
    <col min="7433" max="7433" width="18.75" style="26" customWidth="1"/>
    <col min="7434" max="7434" width="6.375" style="26" customWidth="1"/>
    <col min="7435" max="7435" width="12.5" style="26" customWidth="1"/>
    <col min="7436" max="7438" width="13.5" style="26" customWidth="1"/>
    <col min="7439" max="7439" width="10.5" style="26" customWidth="1"/>
    <col min="7440" max="7681" width="9" style="26"/>
    <col min="7682" max="7682" width="0.5" style="26" customWidth="1"/>
    <col min="7683" max="7683" width="23.125" style="26" customWidth="1"/>
    <col min="7684" max="7684" width="5.125" style="26" customWidth="1"/>
    <col min="7685" max="7685" width="12.25" style="26" customWidth="1"/>
    <col min="7686" max="7686" width="9.375" style="26" customWidth="1"/>
    <col min="7687" max="7687" width="7" style="26" customWidth="1"/>
    <col min="7688" max="7688" width="7.5" style="26" customWidth="1"/>
    <col min="7689" max="7689" width="18.75" style="26" customWidth="1"/>
    <col min="7690" max="7690" width="6.375" style="26" customWidth="1"/>
    <col min="7691" max="7691" width="12.5" style="26" customWidth="1"/>
    <col min="7692" max="7694" width="13.5" style="26" customWidth="1"/>
    <col min="7695" max="7695" width="10.5" style="26" customWidth="1"/>
    <col min="7696" max="7937" width="9" style="26"/>
    <col min="7938" max="7938" width="0.5" style="26" customWidth="1"/>
    <col min="7939" max="7939" width="23.125" style="26" customWidth="1"/>
    <col min="7940" max="7940" width="5.125" style="26" customWidth="1"/>
    <col min="7941" max="7941" width="12.25" style="26" customWidth="1"/>
    <col min="7942" max="7942" width="9.375" style="26" customWidth="1"/>
    <col min="7943" max="7943" width="7" style="26" customWidth="1"/>
    <col min="7944" max="7944" width="7.5" style="26" customWidth="1"/>
    <col min="7945" max="7945" width="18.75" style="26" customWidth="1"/>
    <col min="7946" max="7946" width="6.375" style="26" customWidth="1"/>
    <col min="7947" max="7947" width="12.5" style="26" customWidth="1"/>
    <col min="7948" max="7950" width="13.5" style="26" customWidth="1"/>
    <col min="7951" max="7951" width="10.5" style="26" customWidth="1"/>
    <col min="7952" max="8193" width="9" style="26"/>
    <col min="8194" max="8194" width="0.5" style="26" customWidth="1"/>
    <col min="8195" max="8195" width="23.125" style="26" customWidth="1"/>
    <col min="8196" max="8196" width="5.125" style="26" customWidth="1"/>
    <col min="8197" max="8197" width="12.25" style="26" customWidth="1"/>
    <col min="8198" max="8198" width="9.375" style="26" customWidth="1"/>
    <col min="8199" max="8199" width="7" style="26" customWidth="1"/>
    <col min="8200" max="8200" width="7.5" style="26" customWidth="1"/>
    <col min="8201" max="8201" width="18.75" style="26" customWidth="1"/>
    <col min="8202" max="8202" width="6.375" style="26" customWidth="1"/>
    <col min="8203" max="8203" width="12.5" style="26" customWidth="1"/>
    <col min="8204" max="8206" width="13.5" style="26" customWidth="1"/>
    <col min="8207" max="8207" width="10.5" style="26" customWidth="1"/>
    <col min="8208" max="8449" width="9" style="26"/>
    <col min="8450" max="8450" width="0.5" style="26" customWidth="1"/>
    <col min="8451" max="8451" width="23.125" style="26" customWidth="1"/>
    <col min="8452" max="8452" width="5.125" style="26" customWidth="1"/>
    <col min="8453" max="8453" width="12.25" style="26" customWidth="1"/>
    <col min="8454" max="8454" width="9.375" style="26" customWidth="1"/>
    <col min="8455" max="8455" width="7" style="26" customWidth="1"/>
    <col min="8456" max="8456" width="7.5" style="26" customWidth="1"/>
    <col min="8457" max="8457" width="18.75" style="26" customWidth="1"/>
    <col min="8458" max="8458" width="6.375" style="26" customWidth="1"/>
    <col min="8459" max="8459" width="12.5" style="26" customWidth="1"/>
    <col min="8460" max="8462" width="13.5" style="26" customWidth="1"/>
    <col min="8463" max="8463" width="10.5" style="26" customWidth="1"/>
    <col min="8464" max="8705" width="9" style="26"/>
    <col min="8706" max="8706" width="0.5" style="26" customWidth="1"/>
    <col min="8707" max="8707" width="23.125" style="26" customWidth="1"/>
    <col min="8708" max="8708" width="5.125" style="26" customWidth="1"/>
    <col min="8709" max="8709" width="12.25" style="26" customWidth="1"/>
    <col min="8710" max="8710" width="9.375" style="26" customWidth="1"/>
    <col min="8711" max="8711" width="7" style="26" customWidth="1"/>
    <col min="8712" max="8712" width="7.5" style="26" customWidth="1"/>
    <col min="8713" max="8713" width="18.75" style="26" customWidth="1"/>
    <col min="8714" max="8714" width="6.375" style="26" customWidth="1"/>
    <col min="8715" max="8715" width="12.5" style="26" customWidth="1"/>
    <col min="8716" max="8718" width="13.5" style="26" customWidth="1"/>
    <col min="8719" max="8719" width="10.5" style="26" customWidth="1"/>
    <col min="8720" max="8961" width="9" style="26"/>
    <col min="8962" max="8962" width="0.5" style="26" customWidth="1"/>
    <col min="8963" max="8963" width="23.125" style="26" customWidth="1"/>
    <col min="8964" max="8964" width="5.125" style="26" customWidth="1"/>
    <col min="8965" max="8965" width="12.25" style="26" customWidth="1"/>
    <col min="8966" max="8966" width="9.375" style="26" customWidth="1"/>
    <col min="8967" max="8967" width="7" style="26" customWidth="1"/>
    <col min="8968" max="8968" width="7.5" style="26" customWidth="1"/>
    <col min="8969" max="8969" width="18.75" style="26" customWidth="1"/>
    <col min="8970" max="8970" width="6.375" style="26" customWidth="1"/>
    <col min="8971" max="8971" width="12.5" style="26" customWidth="1"/>
    <col min="8972" max="8974" width="13.5" style="26" customWidth="1"/>
    <col min="8975" max="8975" width="10.5" style="26" customWidth="1"/>
    <col min="8976" max="9217" width="9" style="26"/>
    <col min="9218" max="9218" width="0.5" style="26" customWidth="1"/>
    <col min="9219" max="9219" width="23.125" style="26" customWidth="1"/>
    <col min="9220" max="9220" width="5.125" style="26" customWidth="1"/>
    <col min="9221" max="9221" width="12.25" style="26" customWidth="1"/>
    <col min="9222" max="9222" width="9.375" style="26" customWidth="1"/>
    <col min="9223" max="9223" width="7" style="26" customWidth="1"/>
    <col min="9224" max="9224" width="7.5" style="26" customWidth="1"/>
    <col min="9225" max="9225" width="18.75" style="26" customWidth="1"/>
    <col min="9226" max="9226" width="6.375" style="26" customWidth="1"/>
    <col min="9227" max="9227" width="12.5" style="26" customWidth="1"/>
    <col min="9228" max="9230" width="13.5" style="26" customWidth="1"/>
    <col min="9231" max="9231" width="10.5" style="26" customWidth="1"/>
    <col min="9232" max="9473" width="9" style="26"/>
    <col min="9474" max="9474" width="0.5" style="26" customWidth="1"/>
    <col min="9475" max="9475" width="23.125" style="26" customWidth="1"/>
    <col min="9476" max="9476" width="5.125" style="26" customWidth="1"/>
    <col min="9477" max="9477" width="12.25" style="26" customWidth="1"/>
    <col min="9478" max="9478" width="9.375" style="26" customWidth="1"/>
    <col min="9479" max="9479" width="7" style="26" customWidth="1"/>
    <col min="9480" max="9480" width="7.5" style="26" customWidth="1"/>
    <col min="9481" max="9481" width="18.75" style="26" customWidth="1"/>
    <col min="9482" max="9482" width="6.375" style="26" customWidth="1"/>
    <col min="9483" max="9483" width="12.5" style="26" customWidth="1"/>
    <col min="9484" max="9486" width="13.5" style="26" customWidth="1"/>
    <col min="9487" max="9487" width="10.5" style="26" customWidth="1"/>
    <col min="9488" max="9729" width="9" style="26"/>
    <col min="9730" max="9730" width="0.5" style="26" customWidth="1"/>
    <col min="9731" max="9731" width="23.125" style="26" customWidth="1"/>
    <col min="9732" max="9732" width="5.125" style="26" customWidth="1"/>
    <col min="9733" max="9733" width="12.25" style="26" customWidth="1"/>
    <col min="9734" max="9734" width="9.375" style="26" customWidth="1"/>
    <col min="9735" max="9735" width="7" style="26" customWidth="1"/>
    <col min="9736" max="9736" width="7.5" style="26" customWidth="1"/>
    <col min="9737" max="9737" width="18.75" style="26" customWidth="1"/>
    <col min="9738" max="9738" width="6.375" style="26" customWidth="1"/>
    <col min="9739" max="9739" width="12.5" style="26" customWidth="1"/>
    <col min="9740" max="9742" width="13.5" style="26" customWidth="1"/>
    <col min="9743" max="9743" width="10.5" style="26" customWidth="1"/>
    <col min="9744" max="9985" width="9" style="26"/>
    <col min="9986" max="9986" width="0.5" style="26" customWidth="1"/>
    <col min="9987" max="9987" width="23.125" style="26" customWidth="1"/>
    <col min="9988" max="9988" width="5.125" style="26" customWidth="1"/>
    <col min="9989" max="9989" width="12.25" style="26" customWidth="1"/>
    <col min="9990" max="9990" width="9.375" style="26" customWidth="1"/>
    <col min="9991" max="9991" width="7" style="26" customWidth="1"/>
    <col min="9992" max="9992" width="7.5" style="26" customWidth="1"/>
    <col min="9993" max="9993" width="18.75" style="26" customWidth="1"/>
    <col min="9994" max="9994" width="6.375" style="26" customWidth="1"/>
    <col min="9995" max="9995" width="12.5" style="26" customWidth="1"/>
    <col min="9996" max="9998" width="13.5" style="26" customWidth="1"/>
    <col min="9999" max="9999" width="10.5" style="26" customWidth="1"/>
    <col min="10000" max="10241" width="9" style="26"/>
    <col min="10242" max="10242" width="0.5" style="26" customWidth="1"/>
    <col min="10243" max="10243" width="23.125" style="26" customWidth="1"/>
    <col min="10244" max="10244" width="5.125" style="26" customWidth="1"/>
    <col min="10245" max="10245" width="12.25" style="26" customWidth="1"/>
    <col min="10246" max="10246" width="9.375" style="26" customWidth="1"/>
    <col min="10247" max="10247" width="7" style="26" customWidth="1"/>
    <col min="10248" max="10248" width="7.5" style="26" customWidth="1"/>
    <col min="10249" max="10249" width="18.75" style="26" customWidth="1"/>
    <col min="10250" max="10250" width="6.375" style="26" customWidth="1"/>
    <col min="10251" max="10251" width="12.5" style="26" customWidth="1"/>
    <col min="10252" max="10254" width="13.5" style="26" customWidth="1"/>
    <col min="10255" max="10255" width="10.5" style="26" customWidth="1"/>
    <col min="10256" max="10497" width="9" style="26"/>
    <col min="10498" max="10498" width="0.5" style="26" customWidth="1"/>
    <col min="10499" max="10499" width="23.125" style="26" customWidth="1"/>
    <col min="10500" max="10500" width="5.125" style="26" customWidth="1"/>
    <col min="10501" max="10501" width="12.25" style="26" customWidth="1"/>
    <col min="10502" max="10502" width="9.375" style="26" customWidth="1"/>
    <col min="10503" max="10503" width="7" style="26" customWidth="1"/>
    <col min="10504" max="10504" width="7.5" style="26" customWidth="1"/>
    <col min="10505" max="10505" width="18.75" style="26" customWidth="1"/>
    <col min="10506" max="10506" width="6.375" style="26" customWidth="1"/>
    <col min="10507" max="10507" width="12.5" style="26" customWidth="1"/>
    <col min="10508" max="10510" width="13.5" style="26" customWidth="1"/>
    <col min="10511" max="10511" width="10.5" style="26" customWidth="1"/>
    <col min="10512" max="10753" width="9" style="26"/>
    <col min="10754" max="10754" width="0.5" style="26" customWidth="1"/>
    <col min="10755" max="10755" width="23.125" style="26" customWidth="1"/>
    <col min="10756" max="10756" width="5.125" style="26" customWidth="1"/>
    <col min="10757" max="10757" width="12.25" style="26" customWidth="1"/>
    <col min="10758" max="10758" width="9.375" style="26" customWidth="1"/>
    <col min="10759" max="10759" width="7" style="26" customWidth="1"/>
    <col min="10760" max="10760" width="7.5" style="26" customWidth="1"/>
    <col min="10761" max="10761" width="18.75" style="26" customWidth="1"/>
    <col min="10762" max="10762" width="6.375" style="26" customWidth="1"/>
    <col min="10763" max="10763" width="12.5" style="26" customWidth="1"/>
    <col min="10764" max="10766" width="13.5" style="26" customWidth="1"/>
    <col min="10767" max="10767" width="10.5" style="26" customWidth="1"/>
    <col min="10768" max="11009" width="9" style="26"/>
    <col min="11010" max="11010" width="0.5" style="26" customWidth="1"/>
    <col min="11011" max="11011" width="23.125" style="26" customWidth="1"/>
    <col min="11012" max="11012" width="5.125" style="26" customWidth="1"/>
    <col min="11013" max="11013" width="12.25" style="26" customWidth="1"/>
    <col min="11014" max="11014" width="9.375" style="26" customWidth="1"/>
    <col min="11015" max="11015" width="7" style="26" customWidth="1"/>
    <col min="11016" max="11016" width="7.5" style="26" customWidth="1"/>
    <col min="11017" max="11017" width="18.75" style="26" customWidth="1"/>
    <col min="11018" max="11018" width="6.375" style="26" customWidth="1"/>
    <col min="11019" max="11019" width="12.5" style="26" customWidth="1"/>
    <col min="11020" max="11022" width="13.5" style="26" customWidth="1"/>
    <col min="11023" max="11023" width="10.5" style="26" customWidth="1"/>
    <col min="11024" max="11265" width="9" style="26"/>
    <col min="11266" max="11266" width="0.5" style="26" customWidth="1"/>
    <col min="11267" max="11267" width="23.125" style="26" customWidth="1"/>
    <col min="11268" max="11268" width="5.125" style="26" customWidth="1"/>
    <col min="11269" max="11269" width="12.25" style="26" customWidth="1"/>
    <col min="11270" max="11270" width="9.375" style="26" customWidth="1"/>
    <col min="11271" max="11271" width="7" style="26" customWidth="1"/>
    <col min="11272" max="11272" width="7.5" style="26" customWidth="1"/>
    <col min="11273" max="11273" width="18.75" style="26" customWidth="1"/>
    <col min="11274" max="11274" width="6.375" style="26" customWidth="1"/>
    <col min="11275" max="11275" width="12.5" style="26" customWidth="1"/>
    <col min="11276" max="11278" width="13.5" style="26" customWidth="1"/>
    <col min="11279" max="11279" width="10.5" style="26" customWidth="1"/>
    <col min="11280" max="11521" width="9" style="26"/>
    <col min="11522" max="11522" width="0.5" style="26" customWidth="1"/>
    <col min="11523" max="11523" width="23.125" style="26" customWidth="1"/>
    <col min="11524" max="11524" width="5.125" style="26" customWidth="1"/>
    <col min="11525" max="11525" width="12.25" style="26" customWidth="1"/>
    <col min="11526" max="11526" width="9.375" style="26" customWidth="1"/>
    <col min="11527" max="11527" width="7" style="26" customWidth="1"/>
    <col min="11528" max="11528" width="7.5" style="26" customWidth="1"/>
    <col min="11529" max="11529" width="18.75" style="26" customWidth="1"/>
    <col min="11530" max="11530" width="6.375" style="26" customWidth="1"/>
    <col min="11531" max="11531" width="12.5" style="26" customWidth="1"/>
    <col min="11532" max="11534" width="13.5" style="26" customWidth="1"/>
    <col min="11535" max="11535" width="10.5" style="26" customWidth="1"/>
    <col min="11536" max="11777" width="9" style="26"/>
    <col min="11778" max="11778" width="0.5" style="26" customWidth="1"/>
    <col min="11779" max="11779" width="23.125" style="26" customWidth="1"/>
    <col min="11780" max="11780" width="5.125" style="26" customWidth="1"/>
    <col min="11781" max="11781" width="12.25" style="26" customWidth="1"/>
    <col min="11782" max="11782" width="9.375" style="26" customWidth="1"/>
    <col min="11783" max="11783" width="7" style="26" customWidth="1"/>
    <col min="11784" max="11784" width="7.5" style="26" customWidth="1"/>
    <col min="11785" max="11785" width="18.75" style="26" customWidth="1"/>
    <col min="11786" max="11786" width="6.375" style="26" customWidth="1"/>
    <col min="11787" max="11787" width="12.5" style="26" customWidth="1"/>
    <col min="11788" max="11790" width="13.5" style="26" customWidth="1"/>
    <col min="11791" max="11791" width="10.5" style="26" customWidth="1"/>
    <col min="11792" max="12033" width="9" style="26"/>
    <col min="12034" max="12034" width="0.5" style="26" customWidth="1"/>
    <col min="12035" max="12035" width="23.125" style="26" customWidth="1"/>
    <col min="12036" max="12036" width="5.125" style="26" customWidth="1"/>
    <col min="12037" max="12037" width="12.25" style="26" customWidth="1"/>
    <col min="12038" max="12038" width="9.375" style="26" customWidth="1"/>
    <col min="12039" max="12039" width="7" style="26" customWidth="1"/>
    <col min="12040" max="12040" width="7.5" style="26" customWidth="1"/>
    <col min="12041" max="12041" width="18.75" style="26" customWidth="1"/>
    <col min="12042" max="12042" width="6.375" style="26" customWidth="1"/>
    <col min="12043" max="12043" width="12.5" style="26" customWidth="1"/>
    <col min="12044" max="12046" width="13.5" style="26" customWidth="1"/>
    <col min="12047" max="12047" width="10.5" style="26" customWidth="1"/>
    <col min="12048" max="12289" width="9" style="26"/>
    <col min="12290" max="12290" width="0.5" style="26" customWidth="1"/>
    <col min="12291" max="12291" width="23.125" style="26" customWidth="1"/>
    <col min="12292" max="12292" width="5.125" style="26" customWidth="1"/>
    <col min="12293" max="12293" width="12.25" style="26" customWidth="1"/>
    <col min="12294" max="12294" width="9.375" style="26" customWidth="1"/>
    <col min="12295" max="12295" width="7" style="26" customWidth="1"/>
    <col min="12296" max="12296" width="7.5" style="26" customWidth="1"/>
    <col min="12297" max="12297" width="18.75" style="26" customWidth="1"/>
    <col min="12298" max="12298" width="6.375" style="26" customWidth="1"/>
    <col min="12299" max="12299" width="12.5" style="26" customWidth="1"/>
    <col min="12300" max="12302" width="13.5" style="26" customWidth="1"/>
    <col min="12303" max="12303" width="10.5" style="26" customWidth="1"/>
    <col min="12304" max="12545" width="9" style="26"/>
    <col min="12546" max="12546" width="0.5" style="26" customWidth="1"/>
    <col min="12547" max="12547" width="23.125" style="26" customWidth="1"/>
    <col min="12548" max="12548" width="5.125" style="26" customWidth="1"/>
    <col min="12549" max="12549" width="12.25" style="26" customWidth="1"/>
    <col min="12550" max="12550" width="9.375" style="26" customWidth="1"/>
    <col min="12551" max="12551" width="7" style="26" customWidth="1"/>
    <col min="12552" max="12552" width="7.5" style="26" customWidth="1"/>
    <col min="12553" max="12553" width="18.75" style="26" customWidth="1"/>
    <col min="12554" max="12554" width="6.375" style="26" customWidth="1"/>
    <col min="12555" max="12555" width="12.5" style="26" customWidth="1"/>
    <col min="12556" max="12558" width="13.5" style="26" customWidth="1"/>
    <col min="12559" max="12559" width="10.5" style="26" customWidth="1"/>
    <col min="12560" max="12801" width="9" style="26"/>
    <col min="12802" max="12802" width="0.5" style="26" customWidth="1"/>
    <col min="12803" max="12803" width="23.125" style="26" customWidth="1"/>
    <col min="12804" max="12804" width="5.125" style="26" customWidth="1"/>
    <col min="12805" max="12805" width="12.25" style="26" customWidth="1"/>
    <col min="12806" max="12806" width="9.375" style="26" customWidth="1"/>
    <col min="12807" max="12807" width="7" style="26" customWidth="1"/>
    <col min="12808" max="12808" width="7.5" style="26" customWidth="1"/>
    <col min="12809" max="12809" width="18.75" style="26" customWidth="1"/>
    <col min="12810" max="12810" width="6.375" style="26" customWidth="1"/>
    <col min="12811" max="12811" width="12.5" style="26" customWidth="1"/>
    <col min="12812" max="12814" width="13.5" style="26" customWidth="1"/>
    <col min="12815" max="12815" width="10.5" style="26" customWidth="1"/>
    <col min="12816" max="13057" width="9" style="26"/>
    <col min="13058" max="13058" width="0.5" style="26" customWidth="1"/>
    <col min="13059" max="13059" width="23.125" style="26" customWidth="1"/>
    <col min="13060" max="13060" width="5.125" style="26" customWidth="1"/>
    <col min="13061" max="13061" width="12.25" style="26" customWidth="1"/>
    <col min="13062" max="13062" width="9.375" style="26" customWidth="1"/>
    <col min="13063" max="13063" width="7" style="26" customWidth="1"/>
    <col min="13064" max="13064" width="7.5" style="26" customWidth="1"/>
    <col min="13065" max="13065" width="18.75" style="26" customWidth="1"/>
    <col min="13066" max="13066" width="6.375" style="26" customWidth="1"/>
    <col min="13067" max="13067" width="12.5" style="26" customWidth="1"/>
    <col min="13068" max="13070" width="13.5" style="26" customWidth="1"/>
    <col min="13071" max="13071" width="10.5" style="26" customWidth="1"/>
    <col min="13072" max="13313" width="9" style="26"/>
    <col min="13314" max="13314" width="0.5" style="26" customWidth="1"/>
    <col min="13315" max="13315" width="23.125" style="26" customWidth="1"/>
    <col min="13316" max="13316" width="5.125" style="26" customWidth="1"/>
    <col min="13317" max="13317" width="12.25" style="26" customWidth="1"/>
    <col min="13318" max="13318" width="9.375" style="26" customWidth="1"/>
    <col min="13319" max="13319" width="7" style="26" customWidth="1"/>
    <col min="13320" max="13320" width="7.5" style="26" customWidth="1"/>
    <col min="13321" max="13321" width="18.75" style="26" customWidth="1"/>
    <col min="13322" max="13322" width="6.375" style="26" customWidth="1"/>
    <col min="13323" max="13323" width="12.5" style="26" customWidth="1"/>
    <col min="13324" max="13326" width="13.5" style="26" customWidth="1"/>
    <col min="13327" max="13327" width="10.5" style="26" customWidth="1"/>
    <col min="13328" max="13569" width="9" style="26"/>
    <col min="13570" max="13570" width="0.5" style="26" customWidth="1"/>
    <col min="13571" max="13571" width="23.125" style="26" customWidth="1"/>
    <col min="13572" max="13572" width="5.125" style="26" customWidth="1"/>
    <col min="13573" max="13573" width="12.25" style="26" customWidth="1"/>
    <col min="13574" max="13574" width="9.375" style="26" customWidth="1"/>
    <col min="13575" max="13575" width="7" style="26" customWidth="1"/>
    <col min="13576" max="13576" width="7.5" style="26" customWidth="1"/>
    <col min="13577" max="13577" width="18.75" style="26" customWidth="1"/>
    <col min="13578" max="13578" width="6.375" style="26" customWidth="1"/>
    <col min="13579" max="13579" width="12.5" style="26" customWidth="1"/>
    <col min="13580" max="13582" width="13.5" style="26" customWidth="1"/>
    <col min="13583" max="13583" width="10.5" style="26" customWidth="1"/>
    <col min="13584" max="13825" width="9" style="26"/>
    <col min="13826" max="13826" width="0.5" style="26" customWidth="1"/>
    <col min="13827" max="13827" width="23.125" style="26" customWidth="1"/>
    <col min="13828" max="13828" width="5.125" style="26" customWidth="1"/>
    <col min="13829" max="13829" width="12.25" style="26" customWidth="1"/>
    <col min="13830" max="13830" width="9.375" style="26" customWidth="1"/>
    <col min="13831" max="13831" width="7" style="26" customWidth="1"/>
    <col min="13832" max="13832" width="7.5" style="26" customWidth="1"/>
    <col min="13833" max="13833" width="18.75" style="26" customWidth="1"/>
    <col min="13834" max="13834" width="6.375" style="26" customWidth="1"/>
    <col min="13835" max="13835" width="12.5" style="26" customWidth="1"/>
    <col min="13836" max="13838" width="13.5" style="26" customWidth="1"/>
    <col min="13839" max="13839" width="10.5" style="26" customWidth="1"/>
    <col min="13840" max="14081" width="9" style="26"/>
    <col min="14082" max="14082" width="0.5" style="26" customWidth="1"/>
    <col min="14083" max="14083" width="23.125" style="26" customWidth="1"/>
    <col min="14084" max="14084" width="5.125" style="26" customWidth="1"/>
    <col min="14085" max="14085" width="12.25" style="26" customWidth="1"/>
    <col min="14086" max="14086" width="9.375" style="26" customWidth="1"/>
    <col min="14087" max="14087" width="7" style="26" customWidth="1"/>
    <col min="14088" max="14088" width="7.5" style="26" customWidth="1"/>
    <col min="14089" max="14089" width="18.75" style="26" customWidth="1"/>
    <col min="14090" max="14090" width="6.375" style="26" customWidth="1"/>
    <col min="14091" max="14091" width="12.5" style="26" customWidth="1"/>
    <col min="14092" max="14094" width="13.5" style="26" customWidth="1"/>
    <col min="14095" max="14095" width="10.5" style="26" customWidth="1"/>
    <col min="14096" max="14337" width="9" style="26"/>
    <col min="14338" max="14338" width="0.5" style="26" customWidth="1"/>
    <col min="14339" max="14339" width="23.125" style="26" customWidth="1"/>
    <col min="14340" max="14340" width="5.125" style="26" customWidth="1"/>
    <col min="14341" max="14341" width="12.25" style="26" customWidth="1"/>
    <col min="14342" max="14342" width="9.375" style="26" customWidth="1"/>
    <col min="14343" max="14343" width="7" style="26" customWidth="1"/>
    <col min="14344" max="14344" width="7.5" style="26" customWidth="1"/>
    <col min="14345" max="14345" width="18.75" style="26" customWidth="1"/>
    <col min="14346" max="14346" width="6.375" style="26" customWidth="1"/>
    <col min="14347" max="14347" width="12.5" style="26" customWidth="1"/>
    <col min="14348" max="14350" width="13.5" style="26" customWidth="1"/>
    <col min="14351" max="14351" width="10.5" style="26" customWidth="1"/>
    <col min="14352" max="14593" width="9" style="26"/>
    <col min="14594" max="14594" width="0.5" style="26" customWidth="1"/>
    <col min="14595" max="14595" width="23.125" style="26" customWidth="1"/>
    <col min="14596" max="14596" width="5.125" style="26" customWidth="1"/>
    <col min="14597" max="14597" width="12.25" style="26" customWidth="1"/>
    <col min="14598" max="14598" width="9.375" style="26" customWidth="1"/>
    <col min="14599" max="14599" width="7" style="26" customWidth="1"/>
    <col min="14600" max="14600" width="7.5" style="26" customWidth="1"/>
    <col min="14601" max="14601" width="18.75" style="26" customWidth="1"/>
    <col min="14602" max="14602" width="6.375" style="26" customWidth="1"/>
    <col min="14603" max="14603" width="12.5" style="26" customWidth="1"/>
    <col min="14604" max="14606" width="13.5" style="26" customWidth="1"/>
    <col min="14607" max="14607" width="10.5" style="26" customWidth="1"/>
    <col min="14608" max="14849" width="9" style="26"/>
    <col min="14850" max="14850" width="0.5" style="26" customWidth="1"/>
    <col min="14851" max="14851" width="23.125" style="26" customWidth="1"/>
    <col min="14852" max="14852" width="5.125" style="26" customWidth="1"/>
    <col min="14853" max="14853" width="12.25" style="26" customWidth="1"/>
    <col min="14854" max="14854" width="9.375" style="26" customWidth="1"/>
    <col min="14855" max="14855" width="7" style="26" customWidth="1"/>
    <col min="14856" max="14856" width="7.5" style="26" customWidth="1"/>
    <col min="14857" max="14857" width="18.75" style="26" customWidth="1"/>
    <col min="14858" max="14858" width="6.375" style="26" customWidth="1"/>
    <col min="14859" max="14859" width="12.5" style="26" customWidth="1"/>
    <col min="14860" max="14862" width="13.5" style="26" customWidth="1"/>
    <col min="14863" max="14863" width="10.5" style="26" customWidth="1"/>
    <col min="14864" max="15105" width="9" style="26"/>
    <col min="15106" max="15106" width="0.5" style="26" customWidth="1"/>
    <col min="15107" max="15107" width="23.125" style="26" customWidth="1"/>
    <col min="15108" max="15108" width="5.125" style="26" customWidth="1"/>
    <col min="15109" max="15109" width="12.25" style="26" customWidth="1"/>
    <col min="15110" max="15110" width="9.375" style="26" customWidth="1"/>
    <col min="15111" max="15111" width="7" style="26" customWidth="1"/>
    <col min="15112" max="15112" width="7.5" style="26" customWidth="1"/>
    <col min="15113" max="15113" width="18.75" style="26" customWidth="1"/>
    <col min="15114" max="15114" width="6.375" style="26" customWidth="1"/>
    <col min="15115" max="15115" width="12.5" style="26" customWidth="1"/>
    <col min="15116" max="15118" width="13.5" style="26" customWidth="1"/>
    <col min="15119" max="15119" width="10.5" style="26" customWidth="1"/>
    <col min="15120" max="15361" width="9" style="26"/>
    <col min="15362" max="15362" width="0.5" style="26" customWidth="1"/>
    <col min="15363" max="15363" width="23.125" style="26" customWidth="1"/>
    <col min="15364" max="15364" width="5.125" style="26" customWidth="1"/>
    <col min="15365" max="15365" width="12.25" style="26" customWidth="1"/>
    <col min="15366" max="15366" width="9.375" style="26" customWidth="1"/>
    <col min="15367" max="15367" width="7" style="26" customWidth="1"/>
    <col min="15368" max="15368" width="7.5" style="26" customWidth="1"/>
    <col min="15369" max="15369" width="18.75" style="26" customWidth="1"/>
    <col min="15370" max="15370" width="6.375" style="26" customWidth="1"/>
    <col min="15371" max="15371" width="12.5" style="26" customWidth="1"/>
    <col min="15372" max="15374" width="13.5" style="26" customWidth="1"/>
    <col min="15375" max="15375" width="10.5" style="26" customWidth="1"/>
    <col min="15376" max="15617" width="9" style="26"/>
    <col min="15618" max="15618" width="0.5" style="26" customWidth="1"/>
    <col min="15619" max="15619" width="23.125" style="26" customWidth="1"/>
    <col min="15620" max="15620" width="5.125" style="26" customWidth="1"/>
    <col min="15621" max="15621" width="12.25" style="26" customWidth="1"/>
    <col min="15622" max="15622" width="9.375" style="26" customWidth="1"/>
    <col min="15623" max="15623" width="7" style="26" customWidth="1"/>
    <col min="15624" max="15624" width="7.5" style="26" customWidth="1"/>
    <col min="15625" max="15625" width="18.75" style="26" customWidth="1"/>
    <col min="15626" max="15626" width="6.375" style="26" customWidth="1"/>
    <col min="15627" max="15627" width="12.5" style="26" customWidth="1"/>
    <col min="15628" max="15630" width="13.5" style="26" customWidth="1"/>
    <col min="15631" max="15631" width="10.5" style="26" customWidth="1"/>
    <col min="15632" max="15873" width="9" style="26"/>
    <col min="15874" max="15874" width="0.5" style="26" customWidth="1"/>
    <col min="15875" max="15875" width="23.125" style="26" customWidth="1"/>
    <col min="15876" max="15876" width="5.125" style="26" customWidth="1"/>
    <col min="15877" max="15877" width="12.25" style="26" customWidth="1"/>
    <col min="15878" max="15878" width="9.375" style="26" customWidth="1"/>
    <col min="15879" max="15879" width="7" style="26" customWidth="1"/>
    <col min="15880" max="15880" width="7.5" style="26" customWidth="1"/>
    <col min="15881" max="15881" width="18.75" style="26" customWidth="1"/>
    <col min="15882" max="15882" width="6.375" style="26" customWidth="1"/>
    <col min="15883" max="15883" width="12.5" style="26" customWidth="1"/>
    <col min="15884" max="15886" width="13.5" style="26" customWidth="1"/>
    <col min="15887" max="15887" width="10.5" style="26" customWidth="1"/>
    <col min="15888" max="16129" width="9" style="26"/>
    <col min="16130" max="16130" width="0.5" style="26" customWidth="1"/>
    <col min="16131" max="16131" width="23.125" style="26" customWidth="1"/>
    <col min="16132" max="16132" width="5.125" style="26" customWidth="1"/>
    <col min="16133" max="16133" width="12.25" style="26" customWidth="1"/>
    <col min="16134" max="16134" width="9.375" style="26" customWidth="1"/>
    <col min="16135" max="16135" width="7" style="26" customWidth="1"/>
    <col min="16136" max="16136" width="7.5" style="26" customWidth="1"/>
    <col min="16137" max="16137" width="18.75" style="26" customWidth="1"/>
    <col min="16138" max="16138" width="6.375" style="26" customWidth="1"/>
    <col min="16139" max="16139" width="12.5" style="26" customWidth="1"/>
    <col min="16140" max="16142" width="13.5" style="26" customWidth="1"/>
    <col min="16143" max="16143" width="10.5" style="26" customWidth="1"/>
    <col min="16144" max="16384" width="9" style="26"/>
  </cols>
  <sheetData>
    <row r="1" spans="1:15" s="30" customFormat="1" ht="30" customHeight="1" thickBot="1">
      <c r="A1" s="27"/>
      <c r="B1" s="632" t="s">
        <v>387</v>
      </c>
      <c r="C1" s="34"/>
      <c r="D1" s="34"/>
      <c r="E1" s="34"/>
      <c r="F1" s="34"/>
      <c r="G1" s="34"/>
      <c r="H1" s="34"/>
      <c r="I1" s="34"/>
      <c r="J1" s="34"/>
      <c r="K1" s="34"/>
      <c r="L1" s="34"/>
      <c r="M1" s="34"/>
      <c r="N1" s="34"/>
      <c r="O1" s="34"/>
    </row>
    <row r="2" spans="1:15" s="30" customFormat="1" ht="24" customHeight="1">
      <c r="A2" s="33"/>
      <c r="B2" s="2061" t="s">
        <v>86</v>
      </c>
      <c r="C2" s="2062"/>
      <c r="D2" s="2063" t="s">
        <v>692</v>
      </c>
      <c r="E2" s="2063"/>
      <c r="F2" s="2063"/>
      <c r="G2" s="2063"/>
      <c r="H2" s="2063"/>
      <c r="I2" s="2063"/>
      <c r="J2" s="2063"/>
      <c r="K2" s="2063"/>
      <c r="L2" s="2063"/>
      <c r="M2" s="2062"/>
      <c r="N2" s="558"/>
    </row>
    <row r="3" spans="1:15" s="30" customFormat="1" ht="24" customHeight="1">
      <c r="A3" s="33"/>
      <c r="B3" s="2064" t="s">
        <v>85</v>
      </c>
      <c r="C3" s="2065"/>
      <c r="D3" s="2066" t="s">
        <v>84</v>
      </c>
      <c r="E3" s="2066"/>
      <c r="F3" s="2067"/>
      <c r="G3" s="2068" t="s">
        <v>83</v>
      </c>
      <c r="H3" s="2067"/>
      <c r="I3" s="634" t="s">
        <v>82</v>
      </c>
      <c r="J3" s="2068" t="s">
        <v>81</v>
      </c>
      <c r="K3" s="2066"/>
      <c r="L3" s="2067"/>
      <c r="M3" s="635" t="s">
        <v>80</v>
      </c>
      <c r="N3" s="549"/>
    </row>
    <row r="4" spans="1:15" s="30" customFormat="1" ht="24" customHeight="1" thickBot="1">
      <c r="A4" s="33"/>
      <c r="B4" s="636" t="s">
        <v>79</v>
      </c>
      <c r="C4" s="1594" t="s">
        <v>78</v>
      </c>
      <c r="D4" s="2079" t="s">
        <v>1430</v>
      </c>
      <c r="E4" s="2079"/>
      <c r="F4" s="2080"/>
      <c r="G4" s="1592" t="s">
        <v>841</v>
      </c>
      <c r="H4" s="1593" t="s">
        <v>842</v>
      </c>
      <c r="I4" s="1593" t="s">
        <v>843</v>
      </c>
      <c r="J4" s="1593" t="s">
        <v>1431</v>
      </c>
      <c r="K4" s="1593" t="s">
        <v>1432</v>
      </c>
      <c r="L4" s="1593" t="s">
        <v>1433</v>
      </c>
      <c r="M4" s="1594" t="s">
        <v>844</v>
      </c>
      <c r="N4" s="549"/>
    </row>
    <row r="5" spans="1:15" s="30" customFormat="1" ht="36.75" customHeight="1" thickTop="1">
      <c r="A5" s="32"/>
      <c r="B5" s="637" t="s">
        <v>1293</v>
      </c>
      <c r="C5" s="1595" t="s">
        <v>61</v>
      </c>
      <c r="D5" s="638" t="s">
        <v>862</v>
      </c>
      <c r="E5" s="2072" t="s">
        <v>45</v>
      </c>
      <c r="F5" s="2073"/>
      <c r="G5" s="2072" t="s">
        <v>708</v>
      </c>
      <c r="H5" s="2073"/>
      <c r="I5" s="639" t="s">
        <v>709</v>
      </c>
      <c r="J5" s="640" t="s">
        <v>710</v>
      </c>
      <c r="K5" s="640" t="s">
        <v>711</v>
      </c>
      <c r="L5" s="641" t="s">
        <v>76</v>
      </c>
      <c r="M5" s="642"/>
      <c r="N5" s="230"/>
    </row>
    <row r="6" spans="1:15" s="30" customFormat="1" ht="24" customHeight="1">
      <c r="A6" s="32"/>
      <c r="B6" s="643" t="s">
        <v>1294</v>
      </c>
      <c r="C6" s="1596" t="s">
        <v>61</v>
      </c>
      <c r="D6" s="644"/>
      <c r="E6" s="2074" t="s">
        <v>77</v>
      </c>
      <c r="F6" s="2075"/>
      <c r="G6" s="2076"/>
      <c r="H6" s="645" t="s">
        <v>708</v>
      </c>
      <c r="I6" s="646" t="s">
        <v>693</v>
      </c>
      <c r="J6" s="647" t="s">
        <v>710</v>
      </c>
      <c r="K6" s="2077" t="s">
        <v>76</v>
      </c>
      <c r="L6" s="2078"/>
      <c r="M6" s="648"/>
      <c r="N6" s="230"/>
    </row>
    <row r="7" spans="1:15" s="30" customFormat="1" ht="24" customHeight="1">
      <c r="A7" s="32"/>
      <c r="B7" s="649" t="s">
        <v>1295</v>
      </c>
      <c r="C7" s="1596" t="s">
        <v>61</v>
      </c>
      <c r="D7" s="2069" t="s">
        <v>917</v>
      </c>
      <c r="E7" s="2081"/>
      <c r="F7" s="2082" t="s">
        <v>918</v>
      </c>
      <c r="G7" s="2069"/>
      <c r="H7" s="2069"/>
      <c r="I7" s="2069"/>
      <c r="J7" s="2081"/>
      <c r="K7" s="2077" t="s">
        <v>75</v>
      </c>
      <c r="L7" s="2083"/>
      <c r="M7" s="650" t="s">
        <v>97</v>
      </c>
      <c r="N7" s="559"/>
    </row>
    <row r="8" spans="1:15" s="30" customFormat="1" ht="24" customHeight="1">
      <c r="A8" s="32"/>
      <c r="B8" s="649" t="s">
        <v>74</v>
      </c>
      <c r="C8" s="1596" t="s">
        <v>61</v>
      </c>
      <c r="D8" s="2084"/>
      <c r="E8" s="2084"/>
      <c r="F8" s="2084"/>
      <c r="G8" s="651"/>
      <c r="H8" s="2077" t="s">
        <v>73</v>
      </c>
      <c r="I8" s="2083"/>
      <c r="J8" s="652" t="s">
        <v>30</v>
      </c>
      <c r="K8" s="2077"/>
      <c r="L8" s="2083"/>
      <c r="M8" s="653"/>
      <c r="N8" s="559"/>
    </row>
    <row r="9" spans="1:15" s="30" customFormat="1" ht="24" customHeight="1">
      <c r="A9" s="32"/>
      <c r="B9" s="649" t="s">
        <v>72</v>
      </c>
      <c r="C9" s="1597" t="s">
        <v>61</v>
      </c>
      <c r="D9" s="2075" t="s">
        <v>712</v>
      </c>
      <c r="E9" s="2070"/>
      <c r="F9" s="2070"/>
      <c r="G9" s="2070"/>
      <c r="H9" s="2070"/>
      <c r="I9" s="2070"/>
      <c r="J9" s="2070"/>
      <c r="K9" s="2071"/>
      <c r="L9" s="652" t="s">
        <v>30</v>
      </c>
      <c r="M9" s="653"/>
      <c r="N9" s="559"/>
    </row>
    <row r="10" spans="1:15" s="30" customFormat="1" ht="24" customHeight="1">
      <c r="A10" s="32"/>
      <c r="B10" s="654" t="s">
        <v>70</v>
      </c>
      <c r="C10" s="635" t="s">
        <v>66</v>
      </c>
      <c r="D10" s="2069" t="s">
        <v>99</v>
      </c>
      <c r="E10" s="2070"/>
      <c r="F10" s="2070"/>
      <c r="G10" s="2070"/>
      <c r="H10" s="2070"/>
      <c r="I10" s="2070"/>
      <c r="J10" s="2070"/>
      <c r="K10" s="2071"/>
      <c r="L10" s="652" t="s">
        <v>30</v>
      </c>
      <c r="M10" s="655"/>
      <c r="N10" s="501"/>
    </row>
    <row r="11" spans="1:15" s="30" customFormat="1" ht="24" customHeight="1">
      <c r="A11" s="32"/>
      <c r="B11" s="654" t="s">
        <v>71</v>
      </c>
      <c r="C11" s="635" t="s">
        <v>66</v>
      </c>
      <c r="D11" s="2069" t="s">
        <v>98</v>
      </c>
      <c r="E11" s="2070"/>
      <c r="F11" s="2070"/>
      <c r="G11" s="2070"/>
      <c r="H11" s="2070"/>
      <c r="I11" s="2070"/>
      <c r="J11" s="2070"/>
      <c r="K11" s="2071"/>
      <c r="L11" s="652" t="s">
        <v>30</v>
      </c>
      <c r="M11" s="655"/>
      <c r="N11" s="559"/>
    </row>
    <row r="12" spans="1:15" s="30" customFormat="1" ht="24" customHeight="1">
      <c r="A12" s="32"/>
      <c r="B12" s="654" t="s">
        <v>69</v>
      </c>
      <c r="C12" s="1596" t="s">
        <v>61</v>
      </c>
      <c r="D12" s="656"/>
      <c r="E12" s="2088"/>
      <c r="F12" s="2088"/>
      <c r="G12" s="657"/>
      <c r="H12" s="658"/>
      <c r="I12" s="2082" t="s">
        <v>861</v>
      </c>
      <c r="J12" s="2069"/>
      <c r="K12" s="2081"/>
      <c r="L12" s="652" t="s">
        <v>30</v>
      </c>
      <c r="M12" s="655"/>
      <c r="N12" s="501"/>
    </row>
    <row r="13" spans="1:15" s="30" customFormat="1" ht="24" customHeight="1">
      <c r="A13" s="32"/>
      <c r="B13" s="659" t="s">
        <v>68</v>
      </c>
      <c r="C13" s="1596" t="s">
        <v>61</v>
      </c>
      <c r="D13" s="656"/>
      <c r="E13" s="657"/>
      <c r="F13" s="657"/>
      <c r="G13" s="657"/>
      <c r="H13" s="658"/>
      <c r="I13" s="2082" t="s">
        <v>863</v>
      </c>
      <c r="J13" s="2069"/>
      <c r="K13" s="2081"/>
      <c r="L13" s="652" t="s">
        <v>30</v>
      </c>
      <c r="M13" s="655"/>
      <c r="N13" s="501"/>
    </row>
    <row r="14" spans="1:15" s="30" customFormat="1" ht="24" customHeight="1">
      <c r="A14" s="32"/>
      <c r="B14" s="654" t="s">
        <v>67</v>
      </c>
      <c r="C14" s="635" t="s">
        <v>66</v>
      </c>
      <c r="D14" s="2069" t="s">
        <v>919</v>
      </c>
      <c r="E14" s="2069"/>
      <c r="F14" s="2069"/>
      <c r="G14" s="2069"/>
      <c r="H14" s="2069"/>
      <c r="I14" s="2069"/>
      <c r="J14" s="2069"/>
      <c r="K14" s="2081"/>
      <c r="L14" s="652" t="s">
        <v>30</v>
      </c>
      <c r="M14" s="655"/>
      <c r="N14" s="501"/>
    </row>
    <row r="15" spans="1:15" s="30" customFormat="1" ht="24" customHeight="1">
      <c r="A15" s="32"/>
      <c r="B15" s="654" t="s">
        <v>65</v>
      </c>
      <c r="C15" s="1596" t="s">
        <v>61</v>
      </c>
      <c r="D15" s="2069" t="s">
        <v>64</v>
      </c>
      <c r="E15" s="2089"/>
      <c r="F15" s="2089"/>
      <c r="G15" s="2089"/>
      <c r="H15" s="2089"/>
      <c r="I15" s="2090"/>
      <c r="J15" s="2082" t="s">
        <v>63</v>
      </c>
      <c r="K15" s="2090"/>
      <c r="L15" s="652" t="s">
        <v>30</v>
      </c>
      <c r="M15" s="655"/>
      <c r="N15" s="501"/>
    </row>
    <row r="16" spans="1:15" s="30" customFormat="1" ht="24" customHeight="1" thickBot="1">
      <c r="A16" s="32"/>
      <c r="B16" s="660" t="s">
        <v>62</v>
      </c>
      <c r="C16" s="1598" t="s">
        <v>61</v>
      </c>
      <c r="D16" s="2085" t="s">
        <v>60</v>
      </c>
      <c r="E16" s="2086"/>
      <c r="F16" s="2086"/>
      <c r="G16" s="2086"/>
      <c r="H16" s="2086"/>
      <c r="I16" s="2086"/>
      <c r="J16" s="2086"/>
      <c r="K16" s="2087"/>
      <c r="L16" s="661" t="s">
        <v>30</v>
      </c>
      <c r="M16" s="662"/>
      <c r="N16" s="501"/>
    </row>
    <row r="17" spans="1:15" s="30" customFormat="1" ht="24" customHeight="1">
      <c r="A17" s="32"/>
      <c r="B17" s="553"/>
      <c r="C17" s="554"/>
      <c r="D17" s="555"/>
      <c r="E17" s="556"/>
      <c r="F17" s="556"/>
      <c r="G17" s="556"/>
      <c r="H17" s="556"/>
      <c r="I17" s="556"/>
      <c r="J17" s="556"/>
      <c r="K17" s="556"/>
      <c r="L17" s="557"/>
      <c r="M17" s="501"/>
      <c r="N17" s="501"/>
    </row>
    <row r="18" spans="1:15" s="30" customFormat="1" ht="24" customHeight="1">
      <c r="A18" s="32"/>
      <c r="B18" s="29"/>
      <c r="C18" s="31"/>
      <c r="D18" s="27"/>
      <c r="E18" s="27"/>
      <c r="F18" s="27"/>
      <c r="G18" s="27"/>
      <c r="H18" s="27"/>
      <c r="I18" s="27"/>
      <c r="J18" s="27"/>
      <c r="K18" s="27"/>
      <c r="L18" s="27"/>
      <c r="M18" s="27"/>
      <c r="N18" s="27"/>
      <c r="O18" s="501"/>
    </row>
    <row r="19" spans="1:15" s="30" customFormat="1" ht="24" customHeight="1">
      <c r="A19" s="32"/>
      <c r="B19" s="29"/>
      <c r="C19" s="31"/>
      <c r="D19" s="27"/>
      <c r="E19" s="27"/>
      <c r="F19" s="27"/>
      <c r="G19" s="27"/>
      <c r="H19" s="27"/>
      <c r="I19" s="27"/>
      <c r="J19" s="27"/>
      <c r="K19" s="27"/>
      <c r="L19" s="27"/>
      <c r="M19" s="27"/>
      <c r="N19" s="27"/>
      <c r="O19" s="501"/>
    </row>
    <row r="20" spans="1:15" s="30" customFormat="1" ht="24" customHeight="1">
      <c r="A20" s="32"/>
      <c r="B20" s="29"/>
      <c r="C20" s="31"/>
      <c r="D20" s="27"/>
      <c r="E20" s="27"/>
      <c r="F20" s="27"/>
      <c r="G20" s="27"/>
      <c r="H20" s="27"/>
      <c r="I20" s="27"/>
      <c r="J20" s="27"/>
      <c r="K20" s="27"/>
      <c r="L20" s="27"/>
      <c r="M20" s="27"/>
      <c r="N20" s="27"/>
      <c r="O20" s="501"/>
    </row>
    <row r="21" spans="1:15" s="30" customFormat="1" ht="24" customHeight="1">
      <c r="A21" s="27"/>
      <c r="B21" s="27"/>
      <c r="C21" s="27"/>
      <c r="D21" s="27"/>
      <c r="E21" s="27"/>
      <c r="F21" s="27"/>
      <c r="G21" s="27"/>
      <c r="H21" s="27"/>
      <c r="I21" s="27"/>
      <c r="J21" s="27"/>
      <c r="K21" s="27"/>
      <c r="L21" s="27"/>
      <c r="M21" s="27"/>
      <c r="N21" s="27"/>
      <c r="O21" s="27"/>
    </row>
    <row r="22" spans="1:15" s="30" customFormat="1" ht="24" customHeight="1">
      <c r="A22" s="27"/>
      <c r="B22" s="27"/>
      <c r="C22" s="27"/>
      <c r="D22" s="27"/>
      <c r="E22" s="27"/>
      <c r="F22" s="27"/>
      <c r="G22" s="27"/>
      <c r="H22" s="27"/>
      <c r="I22" s="27"/>
      <c r="J22" s="27"/>
      <c r="K22" s="27"/>
      <c r="L22" s="27"/>
      <c r="M22" s="27"/>
      <c r="N22" s="27"/>
      <c r="O22" s="27"/>
    </row>
    <row r="23" spans="1:15" s="30" customFormat="1" ht="24" customHeight="1">
      <c r="A23" s="27"/>
      <c r="B23" s="27"/>
      <c r="C23" s="27"/>
      <c r="D23" s="27"/>
      <c r="E23" s="27"/>
      <c r="F23" s="27"/>
      <c r="G23" s="27"/>
      <c r="H23" s="27"/>
      <c r="I23" s="27"/>
      <c r="J23" s="27"/>
      <c r="K23" s="27"/>
      <c r="L23" s="27"/>
      <c r="M23" s="27"/>
      <c r="N23" s="27"/>
      <c r="O23" s="27"/>
    </row>
    <row r="24" spans="1:15" ht="24" customHeight="1">
      <c r="B24" s="29"/>
      <c r="C24" s="29"/>
      <c r="D24" s="29"/>
      <c r="E24" s="29"/>
      <c r="F24" s="29"/>
      <c r="G24" s="29"/>
      <c r="H24" s="29"/>
      <c r="I24" s="29"/>
      <c r="J24" s="29"/>
      <c r="K24" s="29"/>
      <c r="L24" s="29"/>
      <c r="M24" s="29"/>
      <c r="N24" s="29"/>
    </row>
    <row r="25" spans="1:15" s="28" customFormat="1" ht="24" customHeight="1">
      <c r="A25" s="27"/>
      <c r="B25" s="29"/>
      <c r="C25" s="29"/>
      <c r="D25" s="29"/>
      <c r="E25" s="29"/>
      <c r="F25" s="29"/>
      <c r="G25" s="29"/>
      <c r="H25" s="29"/>
      <c r="I25" s="29"/>
      <c r="J25" s="29"/>
      <c r="K25" s="29"/>
      <c r="L25" s="29"/>
      <c r="M25" s="29"/>
      <c r="N25" s="29"/>
      <c r="O25" s="27"/>
    </row>
    <row r="26" spans="1:15" s="28" customFormat="1" ht="24" customHeight="1">
      <c r="A26" s="27"/>
      <c r="B26" s="29"/>
      <c r="C26" s="27"/>
      <c r="D26" s="27"/>
      <c r="E26" s="27"/>
      <c r="F26" s="27"/>
      <c r="G26" s="27"/>
      <c r="H26" s="27"/>
      <c r="I26" s="27"/>
      <c r="J26" s="27"/>
      <c r="K26" s="27"/>
      <c r="L26" s="27"/>
      <c r="M26" s="27"/>
      <c r="N26" s="27"/>
      <c r="O26" s="27"/>
    </row>
    <row r="27" spans="1:15" s="28" customFormat="1" ht="24" customHeight="1">
      <c r="A27" s="27"/>
      <c r="B27" s="27"/>
      <c r="C27" s="27"/>
      <c r="D27" s="27"/>
      <c r="E27" s="27"/>
      <c r="F27" s="27"/>
      <c r="G27" s="27"/>
      <c r="H27" s="27"/>
      <c r="I27" s="27"/>
      <c r="J27" s="27"/>
      <c r="K27" s="27"/>
      <c r="L27" s="27"/>
      <c r="M27" s="27"/>
      <c r="N27" s="27"/>
      <c r="O27" s="27"/>
    </row>
    <row r="28" spans="1:15" s="28" customFormat="1" ht="24" customHeight="1">
      <c r="A28" s="27"/>
      <c r="B28" s="27"/>
      <c r="C28" s="27"/>
      <c r="D28" s="27"/>
      <c r="E28" s="27"/>
      <c r="F28" s="27"/>
      <c r="G28" s="27"/>
      <c r="H28" s="27"/>
      <c r="I28" s="27"/>
      <c r="J28" s="27"/>
      <c r="K28" s="27"/>
      <c r="L28" s="27"/>
      <c r="M28" s="27"/>
      <c r="N28" s="27"/>
      <c r="O28" s="27"/>
    </row>
    <row r="29" spans="1:15" s="28" customFormat="1" ht="24" customHeight="1">
      <c r="A29" s="27"/>
      <c r="B29" s="27"/>
      <c r="C29" s="27"/>
      <c r="D29" s="27"/>
      <c r="E29" s="27"/>
      <c r="F29" s="27"/>
      <c r="G29" s="27"/>
      <c r="H29" s="27"/>
      <c r="I29" s="27"/>
      <c r="J29" s="27"/>
      <c r="K29" s="27"/>
      <c r="L29" s="27"/>
      <c r="M29" s="27"/>
      <c r="N29" s="27"/>
      <c r="O29" s="27"/>
    </row>
    <row r="30" spans="1:15" s="28" customFormat="1" ht="24" customHeight="1">
      <c r="A30" s="27"/>
      <c r="B30" s="27"/>
      <c r="C30" s="27"/>
      <c r="D30" s="27"/>
      <c r="E30" s="27"/>
      <c r="F30" s="27"/>
      <c r="G30" s="27"/>
      <c r="H30" s="27"/>
      <c r="I30" s="27"/>
      <c r="J30" s="27"/>
      <c r="K30" s="27"/>
      <c r="L30" s="27"/>
      <c r="M30" s="27"/>
      <c r="N30" s="27"/>
      <c r="O30" s="27"/>
    </row>
    <row r="31" spans="1:15" s="28" customFormat="1" ht="24" customHeight="1">
      <c r="A31" s="27"/>
      <c r="B31" s="27"/>
      <c r="C31" s="27"/>
      <c r="D31" s="27"/>
      <c r="E31" s="27"/>
      <c r="F31" s="27"/>
      <c r="G31" s="27"/>
      <c r="H31" s="27"/>
      <c r="I31" s="27"/>
      <c r="J31" s="27"/>
      <c r="K31" s="27"/>
      <c r="L31" s="27"/>
      <c r="M31" s="27"/>
      <c r="N31" s="27"/>
      <c r="O31" s="27"/>
    </row>
    <row r="32" spans="1:15" s="28" customFormat="1" ht="24" customHeight="1">
      <c r="A32" s="27"/>
      <c r="B32" s="27"/>
      <c r="C32" s="27"/>
      <c r="D32" s="27"/>
      <c r="E32" s="27"/>
      <c r="F32" s="27"/>
      <c r="G32" s="27"/>
      <c r="H32" s="27"/>
      <c r="I32" s="27"/>
      <c r="J32" s="27"/>
      <c r="K32" s="27"/>
      <c r="L32" s="27"/>
      <c r="M32" s="27"/>
      <c r="N32" s="27"/>
      <c r="O32" s="27"/>
    </row>
    <row r="33" spans="1:15" s="28" customFormat="1" ht="24" customHeight="1">
      <c r="A33" s="27"/>
      <c r="B33" s="27"/>
      <c r="C33" s="27"/>
      <c r="D33" s="27"/>
      <c r="E33" s="27"/>
      <c r="F33" s="27"/>
      <c r="G33" s="27"/>
      <c r="H33" s="27"/>
      <c r="I33" s="27"/>
      <c r="J33" s="27"/>
      <c r="K33" s="27"/>
      <c r="L33" s="27"/>
      <c r="M33" s="27"/>
      <c r="N33" s="27"/>
      <c r="O33" s="27"/>
    </row>
    <row r="34" spans="1:15" s="28" customFormat="1" ht="24" customHeight="1">
      <c r="A34" s="27"/>
      <c r="B34" s="27"/>
      <c r="C34" s="27"/>
      <c r="D34" s="27"/>
      <c r="E34" s="27"/>
      <c r="F34" s="27"/>
      <c r="G34" s="27"/>
      <c r="H34" s="27"/>
      <c r="I34" s="27"/>
      <c r="J34" s="27"/>
      <c r="K34" s="27"/>
      <c r="L34" s="27"/>
      <c r="M34" s="27"/>
      <c r="N34" s="27"/>
      <c r="O34" s="27"/>
    </row>
    <row r="35" spans="1:15" s="28" customFormat="1" ht="24" customHeight="1">
      <c r="A35" s="27"/>
      <c r="B35" s="27"/>
      <c r="C35" s="27"/>
      <c r="D35" s="27"/>
      <c r="E35" s="27"/>
      <c r="F35" s="27"/>
      <c r="G35" s="27"/>
      <c r="H35" s="27"/>
      <c r="I35" s="27"/>
      <c r="J35" s="27"/>
      <c r="K35" s="27"/>
      <c r="L35" s="27"/>
      <c r="M35" s="27"/>
      <c r="N35" s="27"/>
      <c r="O35" s="27"/>
    </row>
    <row r="36" spans="1:15" s="28" customFormat="1" ht="24" customHeight="1">
      <c r="A36" s="27"/>
      <c r="B36" s="27"/>
      <c r="C36" s="27"/>
      <c r="D36" s="27"/>
      <c r="E36" s="27"/>
      <c r="F36" s="27"/>
      <c r="G36" s="27"/>
      <c r="H36" s="27"/>
      <c r="I36" s="27"/>
      <c r="J36" s="27"/>
      <c r="K36" s="27"/>
      <c r="L36" s="27"/>
      <c r="M36" s="27"/>
      <c r="N36" s="27"/>
      <c r="O36" s="27"/>
    </row>
    <row r="37" spans="1:15" s="28" customFormat="1" ht="24" customHeight="1">
      <c r="A37" s="27"/>
      <c r="B37" s="27"/>
      <c r="C37" s="27"/>
      <c r="D37" s="27"/>
      <c r="E37" s="27"/>
      <c r="F37" s="27"/>
      <c r="G37" s="27"/>
      <c r="H37" s="27"/>
      <c r="I37" s="27"/>
      <c r="J37" s="27"/>
      <c r="K37" s="27"/>
      <c r="L37" s="27"/>
      <c r="M37" s="27"/>
      <c r="N37" s="27"/>
      <c r="O37" s="27"/>
    </row>
    <row r="38" spans="1:15" s="28" customFormat="1" ht="24" customHeight="1">
      <c r="A38" s="27"/>
      <c r="B38" s="27"/>
      <c r="C38" s="27"/>
      <c r="D38" s="27"/>
      <c r="E38" s="27"/>
      <c r="F38" s="27"/>
      <c r="G38" s="27"/>
      <c r="H38" s="27"/>
      <c r="I38" s="27"/>
      <c r="J38" s="27"/>
      <c r="K38" s="27"/>
      <c r="L38" s="27"/>
      <c r="M38" s="27"/>
      <c r="N38" s="27"/>
      <c r="O38" s="27"/>
    </row>
    <row r="39" spans="1:15" s="28" customFormat="1" ht="24" customHeight="1">
      <c r="A39" s="27"/>
      <c r="B39" s="27"/>
      <c r="C39" s="27"/>
      <c r="D39" s="27"/>
      <c r="E39" s="27"/>
      <c r="F39" s="27"/>
      <c r="G39" s="27"/>
      <c r="H39" s="27"/>
      <c r="I39" s="27"/>
      <c r="J39" s="27"/>
      <c r="K39" s="27"/>
      <c r="L39" s="27"/>
      <c r="M39" s="27"/>
      <c r="N39" s="27"/>
      <c r="O39" s="27"/>
    </row>
    <row r="40" spans="1:15" s="28" customFormat="1" ht="24" customHeight="1">
      <c r="A40" s="27"/>
      <c r="B40" s="27"/>
      <c r="C40" s="27"/>
      <c r="D40" s="27"/>
      <c r="E40" s="27"/>
      <c r="F40" s="27"/>
      <c r="G40" s="27"/>
      <c r="H40" s="27"/>
      <c r="I40" s="27"/>
      <c r="J40" s="27"/>
      <c r="K40" s="27"/>
      <c r="L40" s="27"/>
      <c r="M40" s="27"/>
      <c r="N40" s="27"/>
      <c r="O40" s="27"/>
    </row>
    <row r="41" spans="1:15" s="28" customFormat="1" ht="24" customHeight="1">
      <c r="A41" s="27"/>
      <c r="B41" s="27"/>
      <c r="C41" s="27"/>
      <c r="D41" s="27"/>
      <c r="E41" s="27"/>
      <c r="F41" s="27"/>
      <c r="G41" s="27"/>
      <c r="H41" s="27"/>
      <c r="I41" s="27"/>
      <c r="J41" s="27"/>
      <c r="K41" s="27"/>
      <c r="L41" s="27"/>
      <c r="M41" s="27"/>
      <c r="N41" s="27"/>
      <c r="O41" s="27"/>
    </row>
    <row r="42" spans="1:15" s="28" customFormat="1" ht="24" customHeight="1">
      <c r="A42" s="27"/>
      <c r="B42" s="27"/>
      <c r="C42" s="27"/>
      <c r="D42" s="27"/>
      <c r="E42" s="27"/>
      <c r="F42" s="27"/>
      <c r="G42" s="27"/>
      <c r="H42" s="27"/>
      <c r="I42" s="27"/>
      <c r="J42" s="27"/>
      <c r="K42" s="27"/>
      <c r="L42" s="27"/>
      <c r="M42" s="27"/>
      <c r="N42" s="27"/>
      <c r="O42" s="27"/>
    </row>
    <row r="43" spans="1:15" s="28" customFormat="1" ht="24" customHeight="1">
      <c r="A43" s="27"/>
      <c r="B43" s="27"/>
      <c r="C43" s="27"/>
      <c r="D43" s="27"/>
      <c r="E43" s="27"/>
      <c r="F43" s="27"/>
      <c r="G43" s="27"/>
      <c r="H43" s="27"/>
      <c r="I43" s="27"/>
      <c r="J43" s="27"/>
      <c r="K43" s="27"/>
      <c r="L43" s="27"/>
      <c r="M43" s="27"/>
      <c r="N43" s="27"/>
      <c r="O43" s="27"/>
    </row>
    <row r="44" spans="1:15" s="28" customFormat="1" ht="24" customHeight="1">
      <c r="A44" s="27"/>
      <c r="B44" s="27"/>
      <c r="C44" s="27"/>
      <c r="D44" s="27"/>
      <c r="E44" s="27"/>
      <c r="F44" s="27"/>
      <c r="G44" s="27"/>
      <c r="H44" s="27"/>
      <c r="I44" s="27"/>
      <c r="J44" s="27"/>
      <c r="K44" s="27"/>
      <c r="L44" s="27"/>
      <c r="M44" s="27"/>
      <c r="N44" s="27"/>
      <c r="O44" s="27"/>
    </row>
    <row r="45" spans="1:15" s="28" customFormat="1" ht="24" customHeight="1">
      <c r="A45" s="27"/>
      <c r="B45" s="27"/>
      <c r="C45" s="27"/>
      <c r="D45" s="27"/>
      <c r="E45" s="27"/>
      <c r="F45" s="27"/>
      <c r="G45" s="27"/>
      <c r="H45" s="27"/>
      <c r="I45" s="27"/>
      <c r="J45" s="27"/>
      <c r="K45" s="27"/>
      <c r="L45" s="27"/>
      <c r="M45" s="27"/>
      <c r="N45" s="27"/>
      <c r="O45" s="27"/>
    </row>
  </sheetData>
  <mergeCells count="27">
    <mergeCell ref="D16:K16"/>
    <mergeCell ref="E12:F12"/>
    <mergeCell ref="D15:I15"/>
    <mergeCell ref="J15:K15"/>
    <mergeCell ref="I12:K12"/>
    <mergeCell ref="I13:K13"/>
    <mergeCell ref="D14:K14"/>
    <mergeCell ref="D11:K11"/>
    <mergeCell ref="G5:H5"/>
    <mergeCell ref="E6:G6"/>
    <mergeCell ref="K6:L6"/>
    <mergeCell ref="D4:F4"/>
    <mergeCell ref="D10:K10"/>
    <mergeCell ref="E5:F5"/>
    <mergeCell ref="D7:E7"/>
    <mergeCell ref="F7:J7"/>
    <mergeCell ref="K7:L7"/>
    <mergeCell ref="D8:F8"/>
    <mergeCell ref="H8:I8"/>
    <mergeCell ref="K8:L8"/>
    <mergeCell ref="D9:K9"/>
    <mergeCell ref="B2:C2"/>
    <mergeCell ref="D2:M2"/>
    <mergeCell ref="B3:C3"/>
    <mergeCell ref="D3:F3"/>
    <mergeCell ref="J3:L3"/>
    <mergeCell ref="G3:H3"/>
  </mergeCells>
  <phoneticPr fontId="1"/>
  <pageMargins left="0.43307086614173229" right="0.15748031496062992" top="0.70866141732283472" bottom="0.19685039370078741" header="0.19685039370078741" footer="0.27559055118110237"/>
  <pageSetup paperSize="9" scale="52" orientation="portrait" r:id="rId1"/>
  <headerFooter scaleWithDoc="0" alignWithMargins="0">
    <oddFooter xml:space="preserve">&amp;C３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topLeftCell="A16" zoomScaleNormal="100" workbookViewId="0">
      <selection activeCell="S25" sqref="S25"/>
    </sheetView>
  </sheetViews>
  <sheetFormatPr defaultRowHeight="13.5"/>
  <cols>
    <col min="1" max="1" width="4" style="535" customWidth="1"/>
    <col min="2" max="2" width="28.625" style="536" customWidth="1"/>
    <col min="3" max="3" width="11.625" style="318" bestFit="1" customWidth="1"/>
    <col min="4" max="15" width="3.75" style="318" customWidth="1"/>
    <col min="16" max="16" width="4.625" style="318" customWidth="1"/>
    <col min="17" max="17" width="8.5" style="318" customWidth="1"/>
    <col min="18" max="18" width="16.875" style="318" customWidth="1"/>
    <col min="19" max="23" width="3.75" style="318" customWidth="1"/>
    <col min="24" max="247" width="9" style="318"/>
    <col min="248" max="248" width="4.875" style="318" customWidth="1"/>
    <col min="249" max="249" width="3.75" style="318" customWidth="1"/>
    <col min="250" max="250" width="2.5" style="318" bestFit="1" customWidth="1"/>
    <col min="251" max="251" width="4" style="318" bestFit="1" customWidth="1"/>
    <col min="252" max="252" width="3.75" style="318" customWidth="1"/>
    <col min="253" max="253" width="4" style="318" bestFit="1" customWidth="1"/>
    <col min="254" max="254" width="2.5" style="318" bestFit="1" customWidth="1"/>
    <col min="255" max="255" width="4" style="318" bestFit="1" customWidth="1"/>
    <col min="256" max="279" width="3.75" style="318" customWidth="1"/>
    <col min="280" max="503" width="9" style="318"/>
    <col min="504" max="504" width="4.875" style="318" customWidth="1"/>
    <col min="505" max="505" width="3.75" style="318" customWidth="1"/>
    <col min="506" max="506" width="2.5" style="318" bestFit="1" customWidth="1"/>
    <col min="507" max="507" width="4" style="318" bestFit="1" customWidth="1"/>
    <col min="508" max="508" width="3.75" style="318" customWidth="1"/>
    <col min="509" max="509" width="4" style="318" bestFit="1" customWidth="1"/>
    <col min="510" max="510" width="2.5" style="318" bestFit="1" customWidth="1"/>
    <col min="511" max="511" width="4" style="318" bestFit="1" customWidth="1"/>
    <col min="512" max="535" width="3.75" style="318" customWidth="1"/>
    <col min="536" max="759" width="9" style="318"/>
    <col min="760" max="760" width="4.875" style="318" customWidth="1"/>
    <col min="761" max="761" width="3.75" style="318" customWidth="1"/>
    <col min="762" max="762" width="2.5" style="318" bestFit="1" customWidth="1"/>
    <col min="763" max="763" width="4" style="318" bestFit="1" customWidth="1"/>
    <col min="764" max="764" width="3.75" style="318" customWidth="1"/>
    <col min="765" max="765" width="4" style="318" bestFit="1" customWidth="1"/>
    <col min="766" max="766" width="2.5" style="318" bestFit="1" customWidth="1"/>
    <col min="767" max="767" width="4" style="318" bestFit="1" customWidth="1"/>
    <col min="768" max="791" width="3.75" style="318" customWidth="1"/>
    <col min="792" max="1015" width="9" style="318"/>
    <col min="1016" max="1016" width="4.875" style="318" customWidth="1"/>
    <col min="1017" max="1017" width="3.75" style="318" customWidth="1"/>
    <col min="1018" max="1018" width="2.5" style="318" bestFit="1" customWidth="1"/>
    <col min="1019" max="1019" width="4" style="318" bestFit="1" customWidth="1"/>
    <col min="1020" max="1020" width="3.75" style="318" customWidth="1"/>
    <col min="1021" max="1021" width="4" style="318" bestFit="1" customWidth="1"/>
    <col min="1022" max="1022" width="2.5" style="318" bestFit="1" customWidth="1"/>
    <col min="1023" max="1023" width="4" style="318" bestFit="1" customWidth="1"/>
    <col min="1024" max="1047" width="3.75" style="318" customWidth="1"/>
    <col min="1048" max="1271" width="9" style="318"/>
    <col min="1272" max="1272" width="4.875" style="318" customWidth="1"/>
    <col min="1273" max="1273" width="3.75" style="318" customWidth="1"/>
    <col min="1274" max="1274" width="2.5" style="318" bestFit="1" customWidth="1"/>
    <col min="1275" max="1275" width="4" style="318" bestFit="1" customWidth="1"/>
    <col min="1276" max="1276" width="3.75" style="318" customWidth="1"/>
    <col min="1277" max="1277" width="4" style="318" bestFit="1" customWidth="1"/>
    <col min="1278" max="1278" width="2.5" style="318" bestFit="1" customWidth="1"/>
    <col min="1279" max="1279" width="4" style="318" bestFit="1" customWidth="1"/>
    <col min="1280" max="1303" width="3.75" style="318" customWidth="1"/>
    <col min="1304" max="1527" width="9" style="318"/>
    <col min="1528" max="1528" width="4.875" style="318" customWidth="1"/>
    <col min="1529" max="1529" width="3.75" style="318" customWidth="1"/>
    <col min="1530" max="1530" width="2.5" style="318" bestFit="1" customWidth="1"/>
    <col min="1531" max="1531" width="4" style="318" bestFit="1" customWidth="1"/>
    <col min="1532" max="1532" width="3.75" style="318" customWidth="1"/>
    <col min="1533" max="1533" width="4" style="318" bestFit="1" customWidth="1"/>
    <col min="1534" max="1534" width="2.5" style="318" bestFit="1" customWidth="1"/>
    <col min="1535" max="1535" width="4" style="318" bestFit="1" customWidth="1"/>
    <col min="1536" max="1559" width="3.75" style="318" customWidth="1"/>
    <col min="1560" max="1783" width="9" style="318"/>
    <col min="1784" max="1784" width="4.875" style="318" customWidth="1"/>
    <col min="1785" max="1785" width="3.75" style="318" customWidth="1"/>
    <col min="1786" max="1786" width="2.5" style="318" bestFit="1" customWidth="1"/>
    <col min="1787" max="1787" width="4" style="318" bestFit="1" customWidth="1"/>
    <col min="1788" max="1788" width="3.75" style="318" customWidth="1"/>
    <col min="1789" max="1789" width="4" style="318" bestFit="1" customWidth="1"/>
    <col min="1790" max="1790" width="2.5" style="318" bestFit="1" customWidth="1"/>
    <col min="1791" max="1791" width="4" style="318" bestFit="1" customWidth="1"/>
    <col min="1792" max="1815" width="3.75" style="318" customWidth="1"/>
    <col min="1816" max="2039" width="9" style="318"/>
    <col min="2040" max="2040" width="4.875" style="318" customWidth="1"/>
    <col min="2041" max="2041" width="3.75" style="318" customWidth="1"/>
    <col min="2042" max="2042" width="2.5" style="318" bestFit="1" customWidth="1"/>
    <col min="2043" max="2043" width="4" style="318" bestFit="1" customWidth="1"/>
    <col min="2044" max="2044" width="3.75" style="318" customWidth="1"/>
    <col min="2045" max="2045" width="4" style="318" bestFit="1" customWidth="1"/>
    <col min="2046" max="2046" width="2.5" style="318" bestFit="1" customWidth="1"/>
    <col min="2047" max="2047" width="4" style="318" bestFit="1" customWidth="1"/>
    <col min="2048" max="2071" width="3.75" style="318" customWidth="1"/>
    <col min="2072" max="2295" width="9" style="318"/>
    <col min="2296" max="2296" width="4.875" style="318" customWidth="1"/>
    <col min="2297" max="2297" width="3.75" style="318" customWidth="1"/>
    <col min="2298" max="2298" width="2.5" style="318" bestFit="1" customWidth="1"/>
    <col min="2299" max="2299" width="4" style="318" bestFit="1" customWidth="1"/>
    <col min="2300" max="2300" width="3.75" style="318" customWidth="1"/>
    <col min="2301" max="2301" width="4" style="318" bestFit="1" customWidth="1"/>
    <col min="2302" max="2302" width="2.5" style="318" bestFit="1" customWidth="1"/>
    <col min="2303" max="2303" width="4" style="318" bestFit="1" customWidth="1"/>
    <col min="2304" max="2327" width="3.75" style="318" customWidth="1"/>
    <col min="2328" max="2551" width="9" style="318"/>
    <col min="2552" max="2552" width="4.875" style="318" customWidth="1"/>
    <col min="2553" max="2553" width="3.75" style="318" customWidth="1"/>
    <col min="2554" max="2554" width="2.5" style="318" bestFit="1" customWidth="1"/>
    <col min="2555" max="2555" width="4" style="318" bestFit="1" customWidth="1"/>
    <col min="2556" max="2556" width="3.75" style="318" customWidth="1"/>
    <col min="2557" max="2557" width="4" style="318" bestFit="1" customWidth="1"/>
    <col min="2558" max="2558" width="2.5" style="318" bestFit="1" customWidth="1"/>
    <col min="2559" max="2559" width="4" style="318" bestFit="1" customWidth="1"/>
    <col min="2560" max="2583" width="3.75" style="318" customWidth="1"/>
    <col min="2584" max="2807" width="9" style="318"/>
    <col min="2808" max="2808" width="4.875" style="318" customWidth="1"/>
    <col min="2809" max="2809" width="3.75" style="318" customWidth="1"/>
    <col min="2810" max="2810" width="2.5" style="318" bestFit="1" customWidth="1"/>
    <col min="2811" max="2811" width="4" style="318" bestFit="1" customWidth="1"/>
    <col min="2812" max="2812" width="3.75" style="318" customWidth="1"/>
    <col min="2813" max="2813" width="4" style="318" bestFit="1" customWidth="1"/>
    <col min="2814" max="2814" width="2.5" style="318" bestFit="1" customWidth="1"/>
    <col min="2815" max="2815" width="4" style="318" bestFit="1" customWidth="1"/>
    <col min="2816" max="2839" width="3.75" style="318" customWidth="1"/>
    <col min="2840" max="3063" width="9" style="318"/>
    <col min="3064" max="3064" width="4.875" style="318" customWidth="1"/>
    <col min="3065" max="3065" width="3.75" style="318" customWidth="1"/>
    <col min="3066" max="3066" width="2.5" style="318" bestFit="1" customWidth="1"/>
    <col min="3067" max="3067" width="4" style="318" bestFit="1" customWidth="1"/>
    <col min="3068" max="3068" width="3.75" style="318" customWidth="1"/>
    <col min="3069" max="3069" width="4" style="318" bestFit="1" customWidth="1"/>
    <col min="3070" max="3070" width="2.5" style="318" bestFit="1" customWidth="1"/>
    <col min="3071" max="3071" width="4" style="318" bestFit="1" customWidth="1"/>
    <col min="3072" max="3095" width="3.75" style="318" customWidth="1"/>
    <col min="3096" max="3319" width="9" style="318"/>
    <col min="3320" max="3320" width="4.875" style="318" customWidth="1"/>
    <col min="3321" max="3321" width="3.75" style="318" customWidth="1"/>
    <col min="3322" max="3322" width="2.5" style="318" bestFit="1" customWidth="1"/>
    <col min="3323" max="3323" width="4" style="318" bestFit="1" customWidth="1"/>
    <col min="3324" max="3324" width="3.75" style="318" customWidth="1"/>
    <col min="3325" max="3325" width="4" style="318" bestFit="1" customWidth="1"/>
    <col min="3326" max="3326" width="2.5" style="318" bestFit="1" customWidth="1"/>
    <col min="3327" max="3327" width="4" style="318" bestFit="1" customWidth="1"/>
    <col min="3328" max="3351" width="3.75" style="318" customWidth="1"/>
    <col min="3352" max="3575" width="9" style="318"/>
    <col min="3576" max="3576" width="4.875" style="318" customWidth="1"/>
    <col min="3577" max="3577" width="3.75" style="318" customWidth="1"/>
    <col min="3578" max="3578" width="2.5" style="318" bestFit="1" customWidth="1"/>
    <col min="3579" max="3579" width="4" style="318" bestFit="1" customWidth="1"/>
    <col min="3580" max="3580" width="3.75" style="318" customWidth="1"/>
    <col min="3581" max="3581" width="4" style="318" bestFit="1" customWidth="1"/>
    <col min="3582" max="3582" width="2.5" style="318" bestFit="1" customWidth="1"/>
    <col min="3583" max="3583" width="4" style="318" bestFit="1" customWidth="1"/>
    <col min="3584" max="3607" width="3.75" style="318" customWidth="1"/>
    <col min="3608" max="3831" width="9" style="318"/>
    <col min="3832" max="3832" width="4.875" style="318" customWidth="1"/>
    <col min="3833" max="3833" width="3.75" style="318" customWidth="1"/>
    <col min="3834" max="3834" width="2.5" style="318" bestFit="1" customWidth="1"/>
    <col min="3835" max="3835" width="4" style="318" bestFit="1" customWidth="1"/>
    <col min="3836" max="3836" width="3.75" style="318" customWidth="1"/>
    <col min="3837" max="3837" width="4" style="318" bestFit="1" customWidth="1"/>
    <col min="3838" max="3838" width="2.5" style="318" bestFit="1" customWidth="1"/>
    <col min="3839" max="3839" width="4" style="318" bestFit="1" customWidth="1"/>
    <col min="3840" max="3863" width="3.75" style="318" customWidth="1"/>
    <col min="3864" max="4087" width="9" style="318"/>
    <col min="4088" max="4088" width="4.875" style="318" customWidth="1"/>
    <col min="4089" max="4089" width="3.75" style="318" customWidth="1"/>
    <col min="4090" max="4090" width="2.5" style="318" bestFit="1" customWidth="1"/>
    <col min="4091" max="4091" width="4" style="318" bestFit="1" customWidth="1"/>
    <col min="4092" max="4092" width="3.75" style="318" customWidth="1"/>
    <col min="4093" max="4093" width="4" style="318" bestFit="1" customWidth="1"/>
    <col min="4094" max="4094" width="2.5" style="318" bestFit="1" customWidth="1"/>
    <col min="4095" max="4095" width="4" style="318" bestFit="1" customWidth="1"/>
    <col min="4096" max="4119" width="3.75" style="318" customWidth="1"/>
    <col min="4120" max="4343" width="9" style="318"/>
    <col min="4344" max="4344" width="4.875" style="318" customWidth="1"/>
    <col min="4345" max="4345" width="3.75" style="318" customWidth="1"/>
    <col min="4346" max="4346" width="2.5" style="318" bestFit="1" customWidth="1"/>
    <col min="4347" max="4347" width="4" style="318" bestFit="1" customWidth="1"/>
    <col min="4348" max="4348" width="3.75" style="318" customWidth="1"/>
    <col min="4349" max="4349" width="4" style="318" bestFit="1" customWidth="1"/>
    <col min="4350" max="4350" width="2.5" style="318" bestFit="1" customWidth="1"/>
    <col min="4351" max="4351" width="4" style="318" bestFit="1" customWidth="1"/>
    <col min="4352" max="4375" width="3.75" style="318" customWidth="1"/>
    <col min="4376" max="4599" width="9" style="318"/>
    <col min="4600" max="4600" width="4.875" style="318" customWidth="1"/>
    <col min="4601" max="4601" width="3.75" style="318" customWidth="1"/>
    <col min="4602" max="4602" width="2.5" style="318" bestFit="1" customWidth="1"/>
    <col min="4603" max="4603" width="4" style="318" bestFit="1" customWidth="1"/>
    <col min="4604" max="4604" width="3.75" style="318" customWidth="1"/>
    <col min="4605" max="4605" width="4" style="318" bestFit="1" customWidth="1"/>
    <col min="4606" max="4606" width="2.5" style="318" bestFit="1" customWidth="1"/>
    <col min="4607" max="4607" width="4" style="318" bestFit="1" customWidth="1"/>
    <col min="4608" max="4631" width="3.75" style="318" customWidth="1"/>
    <col min="4632" max="4855" width="9" style="318"/>
    <col min="4856" max="4856" width="4.875" style="318" customWidth="1"/>
    <col min="4857" max="4857" width="3.75" style="318" customWidth="1"/>
    <col min="4858" max="4858" width="2.5" style="318" bestFit="1" customWidth="1"/>
    <col min="4859" max="4859" width="4" style="318" bestFit="1" customWidth="1"/>
    <col min="4860" max="4860" width="3.75" style="318" customWidth="1"/>
    <col min="4861" max="4861" width="4" style="318" bestFit="1" customWidth="1"/>
    <col min="4862" max="4862" width="2.5" style="318" bestFit="1" customWidth="1"/>
    <col min="4863" max="4863" width="4" style="318" bestFit="1" customWidth="1"/>
    <col min="4864" max="4887" width="3.75" style="318" customWidth="1"/>
    <col min="4888" max="5111" width="9" style="318"/>
    <col min="5112" max="5112" width="4.875" style="318" customWidth="1"/>
    <col min="5113" max="5113" width="3.75" style="318" customWidth="1"/>
    <col min="5114" max="5114" width="2.5" style="318" bestFit="1" customWidth="1"/>
    <col min="5115" max="5115" width="4" style="318" bestFit="1" customWidth="1"/>
    <col min="5116" max="5116" width="3.75" style="318" customWidth="1"/>
    <col min="5117" max="5117" width="4" style="318" bestFit="1" customWidth="1"/>
    <col min="5118" max="5118" width="2.5" style="318" bestFit="1" customWidth="1"/>
    <col min="5119" max="5119" width="4" style="318" bestFit="1" customWidth="1"/>
    <col min="5120" max="5143" width="3.75" style="318" customWidth="1"/>
    <col min="5144" max="5367" width="9" style="318"/>
    <col min="5368" max="5368" width="4.875" style="318" customWidth="1"/>
    <col min="5369" max="5369" width="3.75" style="318" customWidth="1"/>
    <col min="5370" max="5370" width="2.5" style="318" bestFit="1" customWidth="1"/>
    <col min="5371" max="5371" width="4" style="318" bestFit="1" customWidth="1"/>
    <col min="5372" max="5372" width="3.75" style="318" customWidth="1"/>
    <col min="5373" max="5373" width="4" style="318" bestFit="1" customWidth="1"/>
    <col min="5374" max="5374" width="2.5" style="318" bestFit="1" customWidth="1"/>
    <col min="5375" max="5375" width="4" style="318" bestFit="1" customWidth="1"/>
    <col min="5376" max="5399" width="3.75" style="318" customWidth="1"/>
    <col min="5400" max="5623" width="9" style="318"/>
    <col min="5624" max="5624" width="4.875" style="318" customWidth="1"/>
    <col min="5625" max="5625" width="3.75" style="318" customWidth="1"/>
    <col min="5626" max="5626" width="2.5" style="318" bestFit="1" customWidth="1"/>
    <col min="5627" max="5627" width="4" style="318" bestFit="1" customWidth="1"/>
    <col min="5628" max="5628" width="3.75" style="318" customWidth="1"/>
    <col min="5629" max="5629" width="4" style="318" bestFit="1" customWidth="1"/>
    <col min="5630" max="5630" width="2.5" style="318" bestFit="1" customWidth="1"/>
    <col min="5631" max="5631" width="4" style="318" bestFit="1" customWidth="1"/>
    <col min="5632" max="5655" width="3.75" style="318" customWidth="1"/>
    <col min="5656" max="5879" width="9" style="318"/>
    <col min="5880" max="5880" width="4.875" style="318" customWidth="1"/>
    <col min="5881" max="5881" width="3.75" style="318" customWidth="1"/>
    <col min="5882" max="5882" width="2.5" style="318" bestFit="1" customWidth="1"/>
    <col min="5883" max="5883" width="4" style="318" bestFit="1" customWidth="1"/>
    <col min="5884" max="5884" width="3.75" style="318" customWidth="1"/>
    <col min="5885" max="5885" width="4" style="318" bestFit="1" customWidth="1"/>
    <col min="5886" max="5886" width="2.5" style="318" bestFit="1" customWidth="1"/>
    <col min="5887" max="5887" width="4" style="318" bestFit="1" customWidth="1"/>
    <col min="5888" max="5911" width="3.75" style="318" customWidth="1"/>
    <col min="5912" max="6135" width="9" style="318"/>
    <col min="6136" max="6136" width="4.875" style="318" customWidth="1"/>
    <col min="6137" max="6137" width="3.75" style="318" customWidth="1"/>
    <col min="6138" max="6138" width="2.5" style="318" bestFit="1" customWidth="1"/>
    <col min="6139" max="6139" width="4" style="318" bestFit="1" customWidth="1"/>
    <col min="6140" max="6140" width="3.75" style="318" customWidth="1"/>
    <col min="6141" max="6141" width="4" style="318" bestFit="1" customWidth="1"/>
    <col min="6142" max="6142" width="2.5" style="318" bestFit="1" customWidth="1"/>
    <col min="6143" max="6143" width="4" style="318" bestFit="1" customWidth="1"/>
    <col min="6144" max="6167" width="3.75" style="318" customWidth="1"/>
    <col min="6168" max="6391" width="9" style="318"/>
    <col min="6392" max="6392" width="4.875" style="318" customWidth="1"/>
    <col min="6393" max="6393" width="3.75" style="318" customWidth="1"/>
    <col min="6394" max="6394" width="2.5" style="318" bestFit="1" customWidth="1"/>
    <col min="6395" max="6395" width="4" style="318" bestFit="1" customWidth="1"/>
    <col min="6396" max="6396" width="3.75" style="318" customWidth="1"/>
    <col min="6397" max="6397" width="4" style="318" bestFit="1" customWidth="1"/>
    <col min="6398" max="6398" width="2.5" style="318" bestFit="1" customWidth="1"/>
    <col min="6399" max="6399" width="4" style="318" bestFit="1" customWidth="1"/>
    <col min="6400" max="6423" width="3.75" style="318" customWidth="1"/>
    <col min="6424" max="6647" width="9" style="318"/>
    <col min="6648" max="6648" width="4.875" style="318" customWidth="1"/>
    <col min="6649" max="6649" width="3.75" style="318" customWidth="1"/>
    <col min="6650" max="6650" width="2.5" style="318" bestFit="1" customWidth="1"/>
    <col min="6651" max="6651" width="4" style="318" bestFit="1" customWidth="1"/>
    <col min="6652" max="6652" width="3.75" style="318" customWidth="1"/>
    <col min="6653" max="6653" width="4" style="318" bestFit="1" customWidth="1"/>
    <col min="6654" max="6654" width="2.5" style="318" bestFit="1" customWidth="1"/>
    <col min="6655" max="6655" width="4" style="318" bestFit="1" customWidth="1"/>
    <col min="6656" max="6679" width="3.75" style="318" customWidth="1"/>
    <col min="6680" max="6903" width="9" style="318"/>
    <col min="6904" max="6904" width="4.875" style="318" customWidth="1"/>
    <col min="6905" max="6905" width="3.75" style="318" customWidth="1"/>
    <col min="6906" max="6906" width="2.5" style="318" bestFit="1" customWidth="1"/>
    <col min="6907" max="6907" width="4" style="318" bestFit="1" customWidth="1"/>
    <col min="6908" max="6908" width="3.75" style="318" customWidth="1"/>
    <col min="6909" max="6909" width="4" style="318" bestFit="1" customWidth="1"/>
    <col min="6910" max="6910" width="2.5" style="318" bestFit="1" customWidth="1"/>
    <col min="6911" max="6911" width="4" style="318" bestFit="1" customWidth="1"/>
    <col min="6912" max="6935" width="3.75" style="318" customWidth="1"/>
    <col min="6936" max="7159" width="9" style="318"/>
    <col min="7160" max="7160" width="4.875" style="318" customWidth="1"/>
    <col min="7161" max="7161" width="3.75" style="318" customWidth="1"/>
    <col min="7162" max="7162" width="2.5" style="318" bestFit="1" customWidth="1"/>
    <col min="7163" max="7163" width="4" style="318" bestFit="1" customWidth="1"/>
    <col min="7164" max="7164" width="3.75" style="318" customWidth="1"/>
    <col min="7165" max="7165" width="4" style="318" bestFit="1" customWidth="1"/>
    <col min="7166" max="7166" width="2.5" style="318" bestFit="1" customWidth="1"/>
    <col min="7167" max="7167" width="4" style="318" bestFit="1" customWidth="1"/>
    <col min="7168" max="7191" width="3.75" style="318" customWidth="1"/>
    <col min="7192" max="7415" width="9" style="318"/>
    <col min="7416" max="7416" width="4.875" style="318" customWidth="1"/>
    <col min="7417" max="7417" width="3.75" style="318" customWidth="1"/>
    <col min="7418" max="7418" width="2.5" style="318" bestFit="1" customWidth="1"/>
    <col min="7419" max="7419" width="4" style="318" bestFit="1" customWidth="1"/>
    <col min="7420" max="7420" width="3.75" style="318" customWidth="1"/>
    <col min="7421" max="7421" width="4" style="318" bestFit="1" customWidth="1"/>
    <col min="7422" max="7422" width="2.5" style="318" bestFit="1" customWidth="1"/>
    <col min="7423" max="7423" width="4" style="318" bestFit="1" customWidth="1"/>
    <col min="7424" max="7447" width="3.75" style="318" customWidth="1"/>
    <col min="7448" max="7671" width="9" style="318"/>
    <col min="7672" max="7672" width="4.875" style="318" customWidth="1"/>
    <col min="7673" max="7673" width="3.75" style="318" customWidth="1"/>
    <col min="7674" max="7674" width="2.5" style="318" bestFit="1" customWidth="1"/>
    <col min="7675" max="7675" width="4" style="318" bestFit="1" customWidth="1"/>
    <col min="7676" max="7676" width="3.75" style="318" customWidth="1"/>
    <col min="7677" max="7677" width="4" style="318" bestFit="1" customWidth="1"/>
    <col min="7678" max="7678" width="2.5" style="318" bestFit="1" customWidth="1"/>
    <col min="7679" max="7679" width="4" style="318" bestFit="1" customWidth="1"/>
    <col min="7680" max="7703" width="3.75" style="318" customWidth="1"/>
    <col min="7704" max="7927" width="9" style="318"/>
    <col min="7928" max="7928" width="4.875" style="318" customWidth="1"/>
    <col min="7929" max="7929" width="3.75" style="318" customWidth="1"/>
    <col min="7930" max="7930" width="2.5" style="318" bestFit="1" customWidth="1"/>
    <col min="7931" max="7931" width="4" style="318" bestFit="1" customWidth="1"/>
    <col min="7932" max="7932" width="3.75" style="318" customWidth="1"/>
    <col min="7933" max="7933" width="4" style="318" bestFit="1" customWidth="1"/>
    <col min="7934" max="7934" width="2.5" style="318" bestFit="1" customWidth="1"/>
    <col min="7935" max="7935" width="4" style="318" bestFit="1" customWidth="1"/>
    <col min="7936" max="7959" width="3.75" style="318" customWidth="1"/>
    <col min="7960" max="8183" width="9" style="318"/>
    <col min="8184" max="8184" width="4.875" style="318" customWidth="1"/>
    <col min="8185" max="8185" width="3.75" style="318" customWidth="1"/>
    <col min="8186" max="8186" width="2.5" style="318" bestFit="1" customWidth="1"/>
    <col min="8187" max="8187" width="4" style="318" bestFit="1" customWidth="1"/>
    <col min="8188" max="8188" width="3.75" style="318" customWidth="1"/>
    <col min="8189" max="8189" width="4" style="318" bestFit="1" customWidth="1"/>
    <col min="8190" max="8190" width="2.5" style="318" bestFit="1" customWidth="1"/>
    <col min="8191" max="8191" width="4" style="318" bestFit="1" customWidth="1"/>
    <col min="8192" max="8215" width="3.75" style="318" customWidth="1"/>
    <col min="8216" max="8439" width="9" style="318"/>
    <col min="8440" max="8440" width="4.875" style="318" customWidth="1"/>
    <col min="8441" max="8441" width="3.75" style="318" customWidth="1"/>
    <col min="8442" max="8442" width="2.5" style="318" bestFit="1" customWidth="1"/>
    <col min="8443" max="8443" width="4" style="318" bestFit="1" customWidth="1"/>
    <col min="8444" max="8444" width="3.75" style="318" customWidth="1"/>
    <col min="8445" max="8445" width="4" style="318" bestFit="1" customWidth="1"/>
    <col min="8446" max="8446" width="2.5" style="318" bestFit="1" customWidth="1"/>
    <col min="8447" max="8447" width="4" style="318" bestFit="1" customWidth="1"/>
    <col min="8448" max="8471" width="3.75" style="318" customWidth="1"/>
    <col min="8472" max="8695" width="9" style="318"/>
    <col min="8696" max="8696" width="4.875" style="318" customWidth="1"/>
    <col min="8697" max="8697" width="3.75" style="318" customWidth="1"/>
    <col min="8698" max="8698" width="2.5" style="318" bestFit="1" customWidth="1"/>
    <col min="8699" max="8699" width="4" style="318" bestFit="1" customWidth="1"/>
    <col min="8700" max="8700" width="3.75" style="318" customWidth="1"/>
    <col min="8701" max="8701" width="4" style="318" bestFit="1" customWidth="1"/>
    <col min="8702" max="8702" width="2.5" style="318" bestFit="1" customWidth="1"/>
    <col min="8703" max="8703" width="4" style="318" bestFit="1" customWidth="1"/>
    <col min="8704" max="8727" width="3.75" style="318" customWidth="1"/>
    <col min="8728" max="8951" width="9" style="318"/>
    <col min="8952" max="8952" width="4.875" style="318" customWidth="1"/>
    <col min="8953" max="8953" width="3.75" style="318" customWidth="1"/>
    <col min="8954" max="8954" width="2.5" style="318" bestFit="1" customWidth="1"/>
    <col min="8955" max="8955" width="4" style="318" bestFit="1" customWidth="1"/>
    <col min="8956" max="8956" width="3.75" style="318" customWidth="1"/>
    <col min="8957" max="8957" width="4" style="318" bestFit="1" customWidth="1"/>
    <col min="8958" max="8958" width="2.5" style="318" bestFit="1" customWidth="1"/>
    <col min="8959" max="8959" width="4" style="318" bestFit="1" customWidth="1"/>
    <col min="8960" max="8983" width="3.75" style="318" customWidth="1"/>
    <col min="8984" max="9207" width="9" style="318"/>
    <col min="9208" max="9208" width="4.875" style="318" customWidth="1"/>
    <col min="9209" max="9209" width="3.75" style="318" customWidth="1"/>
    <col min="9210" max="9210" width="2.5" style="318" bestFit="1" customWidth="1"/>
    <col min="9211" max="9211" width="4" style="318" bestFit="1" customWidth="1"/>
    <col min="9212" max="9212" width="3.75" style="318" customWidth="1"/>
    <col min="9213" max="9213" width="4" style="318" bestFit="1" customWidth="1"/>
    <col min="9214" max="9214" width="2.5" style="318" bestFit="1" customWidth="1"/>
    <col min="9215" max="9215" width="4" style="318" bestFit="1" customWidth="1"/>
    <col min="9216" max="9239" width="3.75" style="318" customWidth="1"/>
    <col min="9240" max="9463" width="9" style="318"/>
    <col min="9464" max="9464" width="4.875" style="318" customWidth="1"/>
    <col min="9465" max="9465" width="3.75" style="318" customWidth="1"/>
    <col min="9466" max="9466" width="2.5" style="318" bestFit="1" customWidth="1"/>
    <col min="9467" max="9467" width="4" style="318" bestFit="1" customWidth="1"/>
    <col min="9468" max="9468" width="3.75" style="318" customWidth="1"/>
    <col min="9469" max="9469" width="4" style="318" bestFit="1" customWidth="1"/>
    <col min="9470" max="9470" width="2.5" style="318" bestFit="1" customWidth="1"/>
    <col min="9471" max="9471" width="4" style="318" bestFit="1" customWidth="1"/>
    <col min="9472" max="9495" width="3.75" style="318" customWidth="1"/>
    <col min="9496" max="9719" width="9" style="318"/>
    <col min="9720" max="9720" width="4.875" style="318" customWidth="1"/>
    <col min="9721" max="9721" width="3.75" style="318" customWidth="1"/>
    <col min="9722" max="9722" width="2.5" style="318" bestFit="1" customWidth="1"/>
    <col min="9723" max="9723" width="4" style="318" bestFit="1" customWidth="1"/>
    <col min="9724" max="9724" width="3.75" style="318" customWidth="1"/>
    <col min="9725" max="9725" width="4" style="318" bestFit="1" customWidth="1"/>
    <col min="9726" max="9726" width="2.5" style="318" bestFit="1" customWidth="1"/>
    <col min="9727" max="9727" width="4" style="318" bestFit="1" customWidth="1"/>
    <col min="9728" max="9751" width="3.75" style="318" customWidth="1"/>
    <col min="9752" max="9975" width="9" style="318"/>
    <col min="9976" max="9976" width="4.875" style="318" customWidth="1"/>
    <col min="9977" max="9977" width="3.75" style="318" customWidth="1"/>
    <col min="9978" max="9978" width="2.5" style="318" bestFit="1" customWidth="1"/>
    <col min="9979" max="9979" width="4" style="318" bestFit="1" customWidth="1"/>
    <col min="9980" max="9980" width="3.75" style="318" customWidth="1"/>
    <col min="9981" max="9981" width="4" style="318" bestFit="1" customWidth="1"/>
    <col min="9982" max="9982" width="2.5" style="318" bestFit="1" customWidth="1"/>
    <col min="9983" max="9983" width="4" style="318" bestFit="1" customWidth="1"/>
    <col min="9984" max="10007" width="3.75" style="318" customWidth="1"/>
    <col min="10008" max="10231" width="9" style="318"/>
    <col min="10232" max="10232" width="4.875" style="318" customWidth="1"/>
    <col min="10233" max="10233" width="3.75" style="318" customWidth="1"/>
    <col min="10234" max="10234" width="2.5" style="318" bestFit="1" customWidth="1"/>
    <col min="10235" max="10235" width="4" style="318" bestFit="1" customWidth="1"/>
    <col min="10236" max="10236" width="3.75" style="318" customWidth="1"/>
    <col min="10237" max="10237" width="4" style="318" bestFit="1" customWidth="1"/>
    <col min="10238" max="10238" width="2.5" style="318" bestFit="1" customWidth="1"/>
    <col min="10239" max="10239" width="4" style="318" bestFit="1" customWidth="1"/>
    <col min="10240" max="10263" width="3.75" style="318" customWidth="1"/>
    <col min="10264" max="10487" width="9" style="318"/>
    <col min="10488" max="10488" width="4.875" style="318" customWidth="1"/>
    <col min="10489" max="10489" width="3.75" style="318" customWidth="1"/>
    <col min="10490" max="10490" width="2.5" style="318" bestFit="1" customWidth="1"/>
    <col min="10491" max="10491" width="4" style="318" bestFit="1" customWidth="1"/>
    <col min="10492" max="10492" width="3.75" style="318" customWidth="1"/>
    <col min="10493" max="10493" width="4" style="318" bestFit="1" customWidth="1"/>
    <col min="10494" max="10494" width="2.5" style="318" bestFit="1" customWidth="1"/>
    <col min="10495" max="10495" width="4" style="318" bestFit="1" customWidth="1"/>
    <col min="10496" max="10519" width="3.75" style="318" customWidth="1"/>
    <col min="10520" max="10743" width="9" style="318"/>
    <col min="10744" max="10744" width="4.875" style="318" customWidth="1"/>
    <col min="10745" max="10745" width="3.75" style="318" customWidth="1"/>
    <col min="10746" max="10746" width="2.5" style="318" bestFit="1" customWidth="1"/>
    <col min="10747" max="10747" width="4" style="318" bestFit="1" customWidth="1"/>
    <col min="10748" max="10748" width="3.75" style="318" customWidth="1"/>
    <col min="10749" max="10749" width="4" style="318" bestFit="1" customWidth="1"/>
    <col min="10750" max="10750" width="2.5" style="318" bestFit="1" customWidth="1"/>
    <col min="10751" max="10751" width="4" style="318" bestFit="1" customWidth="1"/>
    <col min="10752" max="10775" width="3.75" style="318" customWidth="1"/>
    <col min="10776" max="10999" width="9" style="318"/>
    <col min="11000" max="11000" width="4.875" style="318" customWidth="1"/>
    <col min="11001" max="11001" width="3.75" style="318" customWidth="1"/>
    <col min="11002" max="11002" width="2.5" style="318" bestFit="1" customWidth="1"/>
    <col min="11003" max="11003" width="4" style="318" bestFit="1" customWidth="1"/>
    <col min="11004" max="11004" width="3.75" style="318" customWidth="1"/>
    <col min="11005" max="11005" width="4" style="318" bestFit="1" customWidth="1"/>
    <col min="11006" max="11006" width="2.5" style="318" bestFit="1" customWidth="1"/>
    <col min="11007" max="11007" width="4" style="318" bestFit="1" customWidth="1"/>
    <col min="11008" max="11031" width="3.75" style="318" customWidth="1"/>
    <col min="11032" max="11255" width="9" style="318"/>
    <col min="11256" max="11256" width="4.875" style="318" customWidth="1"/>
    <col min="11257" max="11257" width="3.75" style="318" customWidth="1"/>
    <col min="11258" max="11258" width="2.5" style="318" bestFit="1" customWidth="1"/>
    <col min="11259" max="11259" width="4" style="318" bestFit="1" customWidth="1"/>
    <col min="11260" max="11260" width="3.75" style="318" customWidth="1"/>
    <col min="11261" max="11261" width="4" style="318" bestFit="1" customWidth="1"/>
    <col min="11262" max="11262" width="2.5" style="318" bestFit="1" customWidth="1"/>
    <col min="11263" max="11263" width="4" style="318" bestFit="1" customWidth="1"/>
    <col min="11264" max="11287" width="3.75" style="318" customWidth="1"/>
    <col min="11288" max="11511" width="9" style="318"/>
    <col min="11512" max="11512" width="4.875" style="318" customWidth="1"/>
    <col min="11513" max="11513" width="3.75" style="318" customWidth="1"/>
    <col min="11514" max="11514" width="2.5" style="318" bestFit="1" customWidth="1"/>
    <col min="11515" max="11515" width="4" style="318" bestFit="1" customWidth="1"/>
    <col min="11516" max="11516" width="3.75" style="318" customWidth="1"/>
    <col min="11517" max="11517" width="4" style="318" bestFit="1" customWidth="1"/>
    <col min="11518" max="11518" width="2.5" style="318" bestFit="1" customWidth="1"/>
    <col min="11519" max="11519" width="4" style="318" bestFit="1" customWidth="1"/>
    <col min="11520" max="11543" width="3.75" style="318" customWidth="1"/>
    <col min="11544" max="11767" width="9" style="318"/>
    <col min="11768" max="11768" width="4.875" style="318" customWidth="1"/>
    <col min="11769" max="11769" width="3.75" style="318" customWidth="1"/>
    <col min="11770" max="11770" width="2.5" style="318" bestFit="1" customWidth="1"/>
    <col min="11771" max="11771" width="4" style="318" bestFit="1" customWidth="1"/>
    <col min="11772" max="11772" width="3.75" style="318" customWidth="1"/>
    <col min="11773" max="11773" width="4" style="318" bestFit="1" customWidth="1"/>
    <col min="11774" max="11774" width="2.5" style="318" bestFit="1" customWidth="1"/>
    <col min="11775" max="11775" width="4" style="318" bestFit="1" customWidth="1"/>
    <col min="11776" max="11799" width="3.75" style="318" customWidth="1"/>
    <col min="11800" max="12023" width="9" style="318"/>
    <col min="12024" max="12024" width="4.875" style="318" customWidth="1"/>
    <col min="12025" max="12025" width="3.75" style="318" customWidth="1"/>
    <col min="12026" max="12026" width="2.5" style="318" bestFit="1" customWidth="1"/>
    <col min="12027" max="12027" width="4" style="318" bestFit="1" customWidth="1"/>
    <col min="12028" max="12028" width="3.75" style="318" customWidth="1"/>
    <col min="12029" max="12029" width="4" style="318" bestFit="1" customWidth="1"/>
    <col min="12030" max="12030" width="2.5" style="318" bestFit="1" customWidth="1"/>
    <col min="12031" max="12031" width="4" style="318" bestFit="1" customWidth="1"/>
    <col min="12032" max="12055" width="3.75" style="318" customWidth="1"/>
    <col min="12056" max="12279" width="9" style="318"/>
    <col min="12280" max="12280" width="4.875" style="318" customWidth="1"/>
    <col min="12281" max="12281" width="3.75" style="318" customWidth="1"/>
    <col min="12282" max="12282" width="2.5" style="318" bestFit="1" customWidth="1"/>
    <col min="12283" max="12283" width="4" style="318" bestFit="1" customWidth="1"/>
    <col min="12284" max="12284" width="3.75" style="318" customWidth="1"/>
    <col min="12285" max="12285" width="4" style="318" bestFit="1" customWidth="1"/>
    <col min="12286" max="12286" width="2.5" style="318" bestFit="1" customWidth="1"/>
    <col min="12287" max="12287" width="4" style="318" bestFit="1" customWidth="1"/>
    <col min="12288" max="12311" width="3.75" style="318" customWidth="1"/>
    <col min="12312" max="12535" width="9" style="318"/>
    <col min="12536" max="12536" width="4.875" style="318" customWidth="1"/>
    <col min="12537" max="12537" width="3.75" style="318" customWidth="1"/>
    <col min="12538" max="12538" width="2.5" style="318" bestFit="1" customWidth="1"/>
    <col min="12539" max="12539" width="4" style="318" bestFit="1" customWidth="1"/>
    <col min="12540" max="12540" width="3.75" style="318" customWidth="1"/>
    <col min="12541" max="12541" width="4" style="318" bestFit="1" customWidth="1"/>
    <col min="12542" max="12542" width="2.5" style="318" bestFit="1" customWidth="1"/>
    <col min="12543" max="12543" width="4" style="318" bestFit="1" customWidth="1"/>
    <col min="12544" max="12567" width="3.75" style="318" customWidth="1"/>
    <col min="12568" max="12791" width="9" style="318"/>
    <col min="12792" max="12792" width="4.875" style="318" customWidth="1"/>
    <col min="12793" max="12793" width="3.75" style="318" customWidth="1"/>
    <col min="12794" max="12794" width="2.5" style="318" bestFit="1" customWidth="1"/>
    <col min="12795" max="12795" width="4" style="318" bestFit="1" customWidth="1"/>
    <col min="12796" max="12796" width="3.75" style="318" customWidth="1"/>
    <col min="12797" max="12797" width="4" style="318" bestFit="1" customWidth="1"/>
    <col min="12798" max="12798" width="2.5" style="318" bestFit="1" customWidth="1"/>
    <col min="12799" max="12799" width="4" style="318" bestFit="1" customWidth="1"/>
    <col min="12800" max="12823" width="3.75" style="318" customWidth="1"/>
    <col min="12824" max="13047" width="9" style="318"/>
    <col min="13048" max="13048" width="4.875" style="318" customWidth="1"/>
    <col min="13049" max="13049" width="3.75" style="318" customWidth="1"/>
    <col min="13050" max="13050" width="2.5" style="318" bestFit="1" customWidth="1"/>
    <col min="13051" max="13051" width="4" style="318" bestFit="1" customWidth="1"/>
    <col min="13052" max="13052" width="3.75" style="318" customWidth="1"/>
    <col min="13053" max="13053" width="4" style="318" bestFit="1" customWidth="1"/>
    <col min="13054" max="13054" width="2.5" style="318" bestFit="1" customWidth="1"/>
    <col min="13055" max="13055" width="4" style="318" bestFit="1" customWidth="1"/>
    <col min="13056" max="13079" width="3.75" style="318" customWidth="1"/>
    <col min="13080" max="13303" width="9" style="318"/>
    <col min="13304" max="13304" width="4.875" style="318" customWidth="1"/>
    <col min="13305" max="13305" width="3.75" style="318" customWidth="1"/>
    <col min="13306" max="13306" width="2.5" style="318" bestFit="1" customWidth="1"/>
    <col min="13307" max="13307" width="4" style="318" bestFit="1" customWidth="1"/>
    <col min="13308" max="13308" width="3.75" style="318" customWidth="1"/>
    <col min="13309" max="13309" width="4" style="318" bestFit="1" customWidth="1"/>
    <col min="13310" max="13310" width="2.5" style="318" bestFit="1" customWidth="1"/>
    <col min="13311" max="13311" width="4" style="318" bestFit="1" customWidth="1"/>
    <col min="13312" max="13335" width="3.75" style="318" customWidth="1"/>
    <col min="13336" max="13559" width="9" style="318"/>
    <col min="13560" max="13560" width="4.875" style="318" customWidth="1"/>
    <col min="13561" max="13561" width="3.75" style="318" customWidth="1"/>
    <col min="13562" max="13562" width="2.5" style="318" bestFit="1" customWidth="1"/>
    <col min="13563" max="13563" width="4" style="318" bestFit="1" customWidth="1"/>
    <col min="13564" max="13564" width="3.75" style="318" customWidth="1"/>
    <col min="13565" max="13565" width="4" style="318" bestFit="1" customWidth="1"/>
    <col min="13566" max="13566" width="2.5" style="318" bestFit="1" customWidth="1"/>
    <col min="13567" max="13567" width="4" style="318" bestFit="1" customWidth="1"/>
    <col min="13568" max="13591" width="3.75" style="318" customWidth="1"/>
    <col min="13592" max="13815" width="9" style="318"/>
    <col min="13816" max="13816" width="4.875" style="318" customWidth="1"/>
    <col min="13817" max="13817" width="3.75" style="318" customWidth="1"/>
    <col min="13818" max="13818" width="2.5" style="318" bestFit="1" customWidth="1"/>
    <col min="13819" max="13819" width="4" style="318" bestFit="1" customWidth="1"/>
    <col min="13820" max="13820" width="3.75" style="318" customWidth="1"/>
    <col min="13821" max="13821" width="4" style="318" bestFit="1" customWidth="1"/>
    <col min="13822" max="13822" width="2.5" style="318" bestFit="1" customWidth="1"/>
    <col min="13823" max="13823" width="4" style="318" bestFit="1" customWidth="1"/>
    <col min="13824" max="13847" width="3.75" style="318" customWidth="1"/>
    <col min="13848" max="14071" width="9" style="318"/>
    <col min="14072" max="14072" width="4.875" style="318" customWidth="1"/>
    <col min="14073" max="14073" width="3.75" style="318" customWidth="1"/>
    <col min="14074" max="14074" width="2.5" style="318" bestFit="1" customWidth="1"/>
    <col min="14075" max="14075" width="4" style="318" bestFit="1" customWidth="1"/>
    <col min="14076" max="14076" width="3.75" style="318" customWidth="1"/>
    <col min="14077" max="14077" width="4" style="318" bestFit="1" customWidth="1"/>
    <col min="14078" max="14078" width="2.5" style="318" bestFit="1" customWidth="1"/>
    <col min="14079" max="14079" width="4" style="318" bestFit="1" customWidth="1"/>
    <col min="14080" max="14103" width="3.75" style="318" customWidth="1"/>
    <col min="14104" max="14327" width="9" style="318"/>
    <col min="14328" max="14328" width="4.875" style="318" customWidth="1"/>
    <col min="14329" max="14329" width="3.75" style="318" customWidth="1"/>
    <col min="14330" max="14330" width="2.5" style="318" bestFit="1" customWidth="1"/>
    <col min="14331" max="14331" width="4" style="318" bestFit="1" customWidth="1"/>
    <col min="14332" max="14332" width="3.75" style="318" customWidth="1"/>
    <col min="14333" max="14333" width="4" style="318" bestFit="1" customWidth="1"/>
    <col min="14334" max="14334" width="2.5" style="318" bestFit="1" customWidth="1"/>
    <col min="14335" max="14335" width="4" style="318" bestFit="1" customWidth="1"/>
    <col min="14336" max="14359" width="3.75" style="318" customWidth="1"/>
    <col min="14360" max="14583" width="9" style="318"/>
    <col min="14584" max="14584" width="4.875" style="318" customWidth="1"/>
    <col min="14585" max="14585" width="3.75" style="318" customWidth="1"/>
    <col min="14586" max="14586" width="2.5" style="318" bestFit="1" customWidth="1"/>
    <col min="14587" max="14587" width="4" style="318" bestFit="1" customWidth="1"/>
    <col min="14588" max="14588" width="3.75" style="318" customWidth="1"/>
    <col min="14589" max="14589" width="4" style="318" bestFit="1" customWidth="1"/>
    <col min="14590" max="14590" width="2.5" style="318" bestFit="1" customWidth="1"/>
    <col min="14591" max="14591" width="4" style="318" bestFit="1" customWidth="1"/>
    <col min="14592" max="14615" width="3.75" style="318" customWidth="1"/>
    <col min="14616" max="14839" width="9" style="318"/>
    <col min="14840" max="14840" width="4.875" style="318" customWidth="1"/>
    <col min="14841" max="14841" width="3.75" style="318" customWidth="1"/>
    <col min="14842" max="14842" width="2.5" style="318" bestFit="1" customWidth="1"/>
    <col min="14843" max="14843" width="4" style="318" bestFit="1" customWidth="1"/>
    <col min="14844" max="14844" width="3.75" style="318" customWidth="1"/>
    <col min="14845" max="14845" width="4" style="318" bestFit="1" customWidth="1"/>
    <col min="14846" max="14846" width="2.5" style="318" bestFit="1" customWidth="1"/>
    <col min="14847" max="14847" width="4" style="318" bestFit="1" customWidth="1"/>
    <col min="14848" max="14871" width="3.75" style="318" customWidth="1"/>
    <col min="14872" max="15095" width="9" style="318"/>
    <col min="15096" max="15096" width="4.875" style="318" customWidth="1"/>
    <col min="15097" max="15097" width="3.75" style="318" customWidth="1"/>
    <col min="15098" max="15098" width="2.5" style="318" bestFit="1" customWidth="1"/>
    <col min="15099" max="15099" width="4" style="318" bestFit="1" customWidth="1"/>
    <col min="15100" max="15100" width="3.75" style="318" customWidth="1"/>
    <col min="15101" max="15101" width="4" style="318" bestFit="1" customWidth="1"/>
    <col min="15102" max="15102" width="2.5" style="318" bestFit="1" customWidth="1"/>
    <col min="15103" max="15103" width="4" style="318" bestFit="1" customWidth="1"/>
    <col min="15104" max="15127" width="3.75" style="318" customWidth="1"/>
    <col min="15128" max="15351" width="9" style="318"/>
    <col min="15352" max="15352" width="4.875" style="318" customWidth="1"/>
    <col min="15353" max="15353" width="3.75" style="318" customWidth="1"/>
    <col min="15354" max="15354" width="2.5" style="318" bestFit="1" customWidth="1"/>
    <col min="15355" max="15355" width="4" style="318" bestFit="1" customWidth="1"/>
    <col min="15356" max="15356" width="3.75" style="318" customWidth="1"/>
    <col min="15357" max="15357" width="4" style="318" bestFit="1" customWidth="1"/>
    <col min="15358" max="15358" width="2.5" style="318" bestFit="1" customWidth="1"/>
    <col min="15359" max="15359" width="4" style="318" bestFit="1" customWidth="1"/>
    <col min="15360" max="15383" width="3.75" style="318" customWidth="1"/>
    <col min="15384" max="15607" width="9" style="318"/>
    <col min="15608" max="15608" width="4.875" style="318" customWidth="1"/>
    <col min="15609" max="15609" width="3.75" style="318" customWidth="1"/>
    <col min="15610" max="15610" width="2.5" style="318" bestFit="1" customWidth="1"/>
    <col min="15611" max="15611" width="4" style="318" bestFit="1" customWidth="1"/>
    <col min="15612" max="15612" width="3.75" style="318" customWidth="1"/>
    <col min="15613" max="15613" width="4" style="318" bestFit="1" customWidth="1"/>
    <col min="15614" max="15614" width="2.5" style="318" bestFit="1" customWidth="1"/>
    <col min="15615" max="15615" width="4" style="318" bestFit="1" customWidth="1"/>
    <col min="15616" max="15639" width="3.75" style="318" customWidth="1"/>
    <col min="15640" max="15863" width="9" style="318"/>
    <col min="15864" max="15864" width="4.875" style="318" customWidth="1"/>
    <col min="15865" max="15865" width="3.75" style="318" customWidth="1"/>
    <col min="15866" max="15866" width="2.5" style="318" bestFit="1" customWidth="1"/>
    <col min="15867" max="15867" width="4" style="318" bestFit="1" customWidth="1"/>
    <col min="15868" max="15868" width="3.75" style="318" customWidth="1"/>
    <col min="15869" max="15869" width="4" style="318" bestFit="1" customWidth="1"/>
    <col min="15870" max="15870" width="2.5" style="318" bestFit="1" customWidth="1"/>
    <col min="15871" max="15871" width="4" style="318" bestFit="1" customWidth="1"/>
    <col min="15872" max="15895" width="3.75" style="318" customWidth="1"/>
    <col min="15896" max="16119" width="9" style="318"/>
    <col min="16120" max="16120" width="4.875" style="318" customWidth="1"/>
    <col min="16121" max="16121" width="3.75" style="318" customWidth="1"/>
    <col min="16122" max="16122" width="2.5" style="318" bestFit="1" customWidth="1"/>
    <col min="16123" max="16123" width="4" style="318" bestFit="1" customWidth="1"/>
    <col min="16124" max="16124" width="3.75" style="318" customWidth="1"/>
    <col min="16125" max="16125" width="4" style="318" bestFit="1" customWidth="1"/>
    <col min="16126" max="16126" width="2.5" style="318" bestFit="1" customWidth="1"/>
    <col min="16127" max="16127" width="4" style="318" bestFit="1" customWidth="1"/>
    <col min="16128" max="16151" width="3.75" style="318" customWidth="1"/>
    <col min="16152" max="16384" width="9" style="318"/>
  </cols>
  <sheetData>
    <row r="1" spans="1:18" ht="30" customHeight="1">
      <c r="A1" s="318"/>
      <c r="B1" s="2091" t="s">
        <v>860</v>
      </c>
      <c r="C1" s="2091"/>
      <c r="D1" s="2091"/>
      <c r="E1" s="2091"/>
      <c r="F1" s="2091"/>
      <c r="G1" s="2091"/>
      <c r="H1" s="2091"/>
      <c r="I1" s="2091"/>
      <c r="J1" s="2091"/>
      <c r="K1" s="2091"/>
      <c r="L1" s="2091"/>
      <c r="M1" s="2091"/>
      <c r="N1" s="2091"/>
      <c r="O1" s="2091"/>
      <c r="P1" s="2091"/>
    </row>
    <row r="2" spans="1:18" ht="72" customHeight="1" thickBot="1">
      <c r="A2" s="1616"/>
      <c r="B2" s="1616"/>
      <c r="D2" s="2098" t="s">
        <v>1474</v>
      </c>
      <c r="E2" s="2099"/>
      <c r="F2" s="2099"/>
      <c r="G2" s="2099"/>
      <c r="H2" s="2099"/>
      <c r="I2" s="2099"/>
      <c r="J2" s="2099"/>
      <c r="K2" s="2099"/>
      <c r="L2" s="2099"/>
      <c r="M2" s="2099"/>
      <c r="N2" s="2099"/>
      <c r="O2" s="2099"/>
      <c r="P2" s="2099"/>
      <c r="Q2" s="2099"/>
      <c r="R2" s="2099"/>
    </row>
    <row r="3" spans="1:18" ht="47.25" customHeight="1" thickBot="1">
      <c r="A3" s="1604"/>
      <c r="B3" s="1617" t="s">
        <v>1469</v>
      </c>
      <c r="C3" s="1632" t="s">
        <v>1478</v>
      </c>
      <c r="D3" s="2092" t="s">
        <v>1457</v>
      </c>
      <c r="E3" s="2093"/>
      <c r="F3" s="2093"/>
      <c r="G3" s="2093"/>
      <c r="H3" s="2093"/>
      <c r="I3" s="2093"/>
      <c r="J3" s="2093"/>
      <c r="K3" s="2093"/>
      <c r="L3" s="2093"/>
      <c r="M3" s="2093"/>
      <c r="N3" s="2093"/>
      <c r="O3" s="2093"/>
      <c r="P3" s="2093"/>
      <c r="Q3" s="2093"/>
      <c r="R3" s="1615" t="s">
        <v>1470</v>
      </c>
    </row>
    <row r="4" spans="1:18" ht="42" customHeight="1">
      <c r="A4" s="664"/>
      <c r="B4" s="1614" t="s">
        <v>1479</v>
      </c>
      <c r="C4" s="1628" t="s">
        <v>433</v>
      </c>
      <c r="D4" s="1618" t="s">
        <v>848</v>
      </c>
      <c r="E4" s="1612"/>
      <c r="F4" s="1612"/>
      <c r="G4" s="1612"/>
      <c r="H4" s="1612"/>
      <c r="I4" s="1612"/>
      <c r="J4" s="1612"/>
      <c r="K4" s="1612"/>
      <c r="L4" s="1612"/>
      <c r="M4" s="1612"/>
      <c r="N4" s="1612"/>
      <c r="O4" s="1612"/>
      <c r="P4" s="1613"/>
      <c r="Q4" s="1613"/>
      <c r="R4" s="1630" t="s">
        <v>1476</v>
      </c>
    </row>
    <row r="5" spans="1:18" ht="42" customHeight="1">
      <c r="A5" s="664"/>
      <c r="B5" s="1619" t="s">
        <v>1480</v>
      </c>
      <c r="C5" s="1626" t="s">
        <v>413</v>
      </c>
      <c r="D5" s="1608" t="s">
        <v>849</v>
      </c>
      <c r="E5" s="1610"/>
      <c r="F5" s="1610"/>
      <c r="G5" s="1610"/>
      <c r="H5" s="1610"/>
      <c r="I5" s="1610"/>
      <c r="J5" s="1610"/>
      <c r="K5" s="1610"/>
      <c r="L5" s="1610"/>
      <c r="M5" s="1610"/>
      <c r="N5" s="1610"/>
      <c r="O5" s="1610"/>
      <c r="P5" s="1611"/>
      <c r="Q5" s="1611"/>
      <c r="R5" s="1620" t="s">
        <v>1471</v>
      </c>
    </row>
    <row r="6" spans="1:18" ht="42" customHeight="1">
      <c r="A6" s="664"/>
      <c r="B6" s="1619" t="s">
        <v>1481</v>
      </c>
      <c r="C6" s="1626" t="s">
        <v>431</v>
      </c>
      <c r="D6" s="1608" t="s">
        <v>850</v>
      </c>
      <c r="E6" s="1610"/>
      <c r="F6" s="1610"/>
      <c r="G6" s="1610"/>
      <c r="H6" s="1610"/>
      <c r="I6" s="1610"/>
      <c r="J6" s="1610"/>
      <c r="K6" s="1610"/>
      <c r="L6" s="1610"/>
      <c r="M6" s="1610"/>
      <c r="N6" s="1610"/>
      <c r="O6" s="1610"/>
      <c r="P6" s="1611"/>
      <c r="Q6" s="1611"/>
      <c r="R6" s="1621"/>
    </row>
    <row r="7" spans="1:18" ht="42" customHeight="1">
      <c r="A7" s="664"/>
      <c r="B7" s="1619" t="s">
        <v>1482</v>
      </c>
      <c r="C7" s="1626" t="s">
        <v>434</v>
      </c>
      <c r="D7" s="1609" t="s">
        <v>851</v>
      </c>
      <c r="E7" s="1612"/>
      <c r="F7" s="1612"/>
      <c r="G7" s="1612"/>
      <c r="H7" s="1612"/>
      <c r="I7" s="1612"/>
      <c r="J7" s="1612"/>
      <c r="K7" s="1612"/>
      <c r="L7" s="1612"/>
      <c r="M7" s="1612"/>
      <c r="N7" s="1612"/>
      <c r="O7" s="1612"/>
      <c r="P7" s="1613"/>
      <c r="Q7" s="1613"/>
      <c r="R7" s="1620" t="s">
        <v>1471</v>
      </c>
    </row>
    <row r="8" spans="1:18" ht="42" customHeight="1">
      <c r="A8" s="664"/>
      <c r="B8" s="1619" t="s">
        <v>1458</v>
      </c>
      <c r="C8" s="1626" t="s">
        <v>418</v>
      </c>
      <c r="D8" s="1608" t="s">
        <v>852</v>
      </c>
      <c r="E8" s="1610"/>
      <c r="F8" s="1610"/>
      <c r="G8" s="1610"/>
      <c r="H8" s="1610"/>
      <c r="I8" s="1610"/>
      <c r="J8" s="1610"/>
      <c r="K8" s="1610"/>
      <c r="L8" s="1610"/>
      <c r="M8" s="1610"/>
      <c r="N8" s="1610"/>
      <c r="O8" s="1610"/>
      <c r="P8" s="1611"/>
      <c r="Q8" s="1611"/>
      <c r="R8" s="1621"/>
    </row>
    <row r="9" spans="1:18" ht="42" customHeight="1">
      <c r="A9" s="664"/>
      <c r="B9" s="1619" t="s">
        <v>1459</v>
      </c>
      <c r="C9" s="1626" t="s">
        <v>435</v>
      </c>
      <c r="D9" s="1608" t="s">
        <v>851</v>
      </c>
      <c r="E9" s="1610"/>
      <c r="F9" s="1610"/>
      <c r="G9" s="1610"/>
      <c r="H9" s="1610"/>
      <c r="I9" s="1610"/>
      <c r="J9" s="1610"/>
      <c r="K9" s="1610"/>
      <c r="L9" s="1610"/>
      <c r="M9" s="1610"/>
      <c r="N9" s="1610"/>
      <c r="O9" s="1610"/>
      <c r="P9" s="1611"/>
      <c r="Q9" s="1611"/>
      <c r="R9" s="1622" t="s">
        <v>1473</v>
      </c>
    </row>
    <row r="10" spans="1:18" ht="42" customHeight="1">
      <c r="A10" s="664"/>
      <c r="B10" s="1619" t="s">
        <v>1460</v>
      </c>
      <c r="C10" s="1626" t="s">
        <v>436</v>
      </c>
      <c r="D10" s="1608" t="s">
        <v>853</v>
      </c>
      <c r="E10" s="1610"/>
      <c r="F10" s="1610"/>
      <c r="G10" s="1610"/>
      <c r="H10" s="1610"/>
      <c r="I10" s="1610"/>
      <c r="J10" s="1610"/>
      <c r="K10" s="1610"/>
      <c r="L10" s="1610"/>
      <c r="M10" s="1610"/>
      <c r="N10" s="1610"/>
      <c r="O10" s="1610"/>
      <c r="P10" s="1611"/>
      <c r="Q10" s="1611"/>
      <c r="R10" s="1621"/>
    </row>
    <row r="11" spans="1:18" ht="42" customHeight="1">
      <c r="A11" s="664"/>
      <c r="B11" s="1619" t="s">
        <v>1461</v>
      </c>
      <c r="C11" s="1629" t="s">
        <v>435</v>
      </c>
      <c r="D11" s="2100" t="s">
        <v>1472</v>
      </c>
      <c r="E11" s="2101"/>
      <c r="F11" s="2101"/>
      <c r="G11" s="2101"/>
      <c r="H11" s="2101"/>
      <c r="I11" s="2101"/>
      <c r="J11" s="2101"/>
      <c r="K11" s="2101"/>
      <c r="L11" s="2101"/>
      <c r="M11" s="2101"/>
      <c r="N11" s="2101"/>
      <c r="O11" s="2101"/>
      <c r="P11" s="2101"/>
      <c r="Q11" s="2101"/>
      <c r="R11" s="1622" t="s">
        <v>1473</v>
      </c>
    </row>
    <row r="12" spans="1:18" ht="42" customHeight="1">
      <c r="A12" s="664"/>
      <c r="B12" s="1619" t="s">
        <v>1462</v>
      </c>
      <c r="C12" s="1626" t="s">
        <v>418</v>
      </c>
      <c r="D12" s="1608" t="s">
        <v>854</v>
      </c>
      <c r="E12" s="1610"/>
      <c r="F12" s="1610"/>
      <c r="G12" s="1610"/>
      <c r="H12" s="1610"/>
      <c r="I12" s="1610"/>
      <c r="J12" s="1610"/>
      <c r="K12" s="1610"/>
      <c r="L12" s="1610"/>
      <c r="M12" s="1610"/>
      <c r="N12" s="1610"/>
      <c r="O12" s="1610"/>
      <c r="P12" s="1611"/>
      <c r="Q12" s="1611"/>
      <c r="R12" s="1621"/>
    </row>
    <row r="13" spans="1:18" ht="108.75" customHeight="1">
      <c r="A13" s="664"/>
      <c r="B13" s="1619" t="s">
        <v>1464</v>
      </c>
      <c r="C13" s="1626" t="s">
        <v>1277</v>
      </c>
      <c r="D13" s="2102" t="s">
        <v>1463</v>
      </c>
      <c r="E13" s="2103"/>
      <c r="F13" s="2103"/>
      <c r="G13" s="2103"/>
      <c r="H13" s="2103"/>
      <c r="I13" s="2103"/>
      <c r="J13" s="2103"/>
      <c r="K13" s="2103"/>
      <c r="L13" s="2103"/>
      <c r="M13" s="2103"/>
      <c r="N13" s="2103"/>
      <c r="O13" s="2103"/>
      <c r="P13" s="2103"/>
      <c r="Q13" s="2103"/>
      <c r="R13" s="1620" t="s">
        <v>1471</v>
      </c>
    </row>
    <row r="14" spans="1:18" ht="42" customHeight="1">
      <c r="A14" s="664"/>
      <c r="B14" s="1619" t="s">
        <v>1465</v>
      </c>
      <c r="C14" s="1626" t="s">
        <v>418</v>
      </c>
      <c r="D14" s="1608" t="s">
        <v>855</v>
      </c>
      <c r="E14" s="1610"/>
      <c r="F14" s="1610"/>
      <c r="G14" s="1610"/>
      <c r="H14" s="1610"/>
      <c r="I14" s="1610"/>
      <c r="J14" s="1610"/>
      <c r="K14" s="1610"/>
      <c r="L14" s="1610"/>
      <c r="M14" s="1610"/>
      <c r="N14" s="1610"/>
      <c r="O14" s="1610"/>
      <c r="P14" s="1611"/>
      <c r="Q14" s="1611"/>
      <c r="R14" s="1620" t="s">
        <v>1471</v>
      </c>
    </row>
    <row r="15" spans="1:18" ht="42" customHeight="1">
      <c r="A15" s="664"/>
      <c r="B15" s="1619" t="s">
        <v>1466</v>
      </c>
      <c r="C15" s="1626" t="s">
        <v>431</v>
      </c>
      <c r="D15" s="1608" t="s">
        <v>856</v>
      </c>
      <c r="E15" s="1610"/>
      <c r="F15" s="1610"/>
      <c r="G15" s="1610"/>
      <c r="H15" s="1610"/>
      <c r="I15" s="1610"/>
      <c r="J15" s="1610"/>
      <c r="K15" s="1610"/>
      <c r="L15" s="1610"/>
      <c r="M15" s="1610"/>
      <c r="N15" s="1610"/>
      <c r="O15" s="1610"/>
      <c r="P15" s="1611"/>
      <c r="Q15" s="1611"/>
      <c r="R15" s="1620" t="s">
        <v>1471</v>
      </c>
    </row>
    <row r="16" spans="1:18" ht="42" customHeight="1">
      <c r="A16" s="664"/>
      <c r="B16" s="1619" t="s">
        <v>1467</v>
      </c>
      <c r="C16" s="1626" t="s">
        <v>437</v>
      </c>
      <c r="D16" s="1608" t="s">
        <v>857</v>
      </c>
      <c r="E16" s="1610"/>
      <c r="F16" s="1610"/>
      <c r="G16" s="1610"/>
      <c r="H16" s="1610"/>
      <c r="I16" s="1610"/>
      <c r="J16" s="1610"/>
      <c r="K16" s="1610"/>
      <c r="L16" s="1610"/>
      <c r="M16" s="1610"/>
      <c r="N16" s="1610"/>
      <c r="O16" s="1610"/>
      <c r="P16" s="1611"/>
      <c r="Q16" s="1611"/>
      <c r="R16" s="1620" t="s">
        <v>1471</v>
      </c>
    </row>
    <row r="17" spans="1:18" ht="42" customHeight="1">
      <c r="A17" s="664"/>
      <c r="B17" s="1614" t="s">
        <v>1468</v>
      </c>
      <c r="C17" s="1626" t="s">
        <v>431</v>
      </c>
      <c r="D17" s="1608" t="s">
        <v>858</v>
      </c>
      <c r="E17" s="1610"/>
      <c r="F17" s="1610"/>
      <c r="G17" s="1610"/>
      <c r="H17" s="1610"/>
      <c r="I17" s="1610"/>
      <c r="J17" s="1610"/>
      <c r="K17" s="1610"/>
      <c r="L17" s="1610"/>
      <c r="M17" s="1610"/>
      <c r="N17" s="1610"/>
      <c r="O17" s="1610"/>
      <c r="P17" s="1611"/>
      <c r="Q17" s="1611"/>
      <c r="R17" s="1620" t="s">
        <v>1471</v>
      </c>
    </row>
    <row r="18" spans="1:18" ht="42" customHeight="1" thickBot="1">
      <c r="A18" s="667"/>
      <c r="B18" s="1623" t="s">
        <v>1475</v>
      </c>
      <c r="C18" s="1627"/>
      <c r="D18" s="1624" t="s">
        <v>1194</v>
      </c>
      <c r="E18" s="1624"/>
      <c r="F18" s="1624"/>
      <c r="G18" s="1624"/>
      <c r="H18" s="1624"/>
      <c r="I18" s="1624"/>
      <c r="J18" s="1624"/>
      <c r="K18" s="1624"/>
      <c r="L18" s="1624"/>
      <c r="M18" s="1624"/>
      <c r="N18" s="1624"/>
      <c r="O18" s="1624"/>
      <c r="P18" s="1625"/>
      <c r="Q18" s="1625"/>
      <c r="R18" s="1631" t="s">
        <v>1477</v>
      </c>
    </row>
    <row r="19" spans="1:18" ht="9.75" customHeight="1">
      <c r="A19" s="664"/>
      <c r="B19" s="665"/>
      <c r="C19" s="666"/>
      <c r="D19" s="666"/>
      <c r="E19" s="666"/>
      <c r="F19" s="666"/>
      <c r="G19" s="666"/>
      <c r="H19" s="666"/>
      <c r="I19" s="666"/>
      <c r="J19" s="666"/>
      <c r="K19" s="666"/>
      <c r="L19" s="666"/>
      <c r="M19" s="666"/>
      <c r="N19" s="666"/>
      <c r="O19" s="666"/>
    </row>
    <row r="20" spans="1:18" ht="9.75" customHeight="1">
      <c r="A20" s="664"/>
      <c r="B20" s="1607"/>
      <c r="C20" s="666"/>
      <c r="D20" s="666"/>
      <c r="E20" s="666"/>
      <c r="F20" s="666"/>
      <c r="G20" s="666"/>
      <c r="H20" s="666"/>
      <c r="I20" s="666"/>
      <c r="J20" s="666"/>
      <c r="K20" s="666"/>
      <c r="L20" s="666"/>
      <c r="M20" s="666"/>
      <c r="N20" s="666"/>
      <c r="O20" s="666"/>
    </row>
    <row r="21" spans="1:18" ht="9.75" customHeight="1">
      <c r="A21" s="664"/>
      <c r="B21" s="1607"/>
      <c r="C21" s="666"/>
      <c r="D21" s="666"/>
      <c r="E21" s="666"/>
      <c r="F21" s="666"/>
      <c r="G21" s="666"/>
      <c r="H21" s="666"/>
      <c r="I21" s="666"/>
      <c r="J21" s="666"/>
      <c r="K21" s="666"/>
      <c r="L21" s="666"/>
      <c r="M21" s="666"/>
      <c r="N21" s="666"/>
      <c r="O21" s="666"/>
    </row>
    <row r="22" spans="1:18" ht="21" customHeight="1">
      <c r="A22" s="667"/>
      <c r="B22" s="665"/>
      <c r="C22" s="1605"/>
      <c r="D22" s="667" t="s">
        <v>1193</v>
      </c>
      <c r="E22" s="667"/>
      <c r="F22" s="667"/>
      <c r="G22" s="667"/>
      <c r="H22" s="667"/>
      <c r="I22" s="667"/>
      <c r="J22" s="667"/>
      <c r="K22" s="667"/>
      <c r="L22" s="667"/>
      <c r="M22" s="667"/>
      <c r="N22" s="667"/>
      <c r="O22" s="667"/>
    </row>
    <row r="23" spans="1:18" ht="21" customHeight="1">
      <c r="A23" s="667"/>
      <c r="B23" s="668"/>
      <c r="C23" s="663"/>
      <c r="D23" s="663"/>
      <c r="E23" s="663"/>
      <c r="F23" s="663"/>
      <c r="G23" s="663"/>
      <c r="H23" s="663"/>
      <c r="I23" s="663"/>
      <c r="J23" s="667"/>
      <c r="K23" s="667"/>
      <c r="L23" s="667"/>
      <c r="M23" s="667"/>
      <c r="N23" s="667"/>
      <c r="O23" s="667"/>
    </row>
    <row r="24" spans="1:18" ht="21" customHeight="1">
      <c r="A24" s="2096" t="s">
        <v>859</v>
      </c>
      <c r="B24" s="2096"/>
      <c r="C24" s="2096"/>
      <c r="D24" s="2096"/>
      <c r="E24" s="2096"/>
      <c r="F24" s="2096"/>
      <c r="G24" s="2096"/>
      <c r="H24" s="2096"/>
      <c r="I24" s="2096"/>
      <c r="J24" s="2096"/>
      <c r="K24" s="2096"/>
      <c r="L24" s="2096"/>
      <c r="M24" s="2096"/>
      <c r="N24" s="2096"/>
      <c r="O24" s="2096"/>
      <c r="P24" s="2096"/>
      <c r="Q24" s="2096"/>
      <c r="R24" s="2096"/>
    </row>
    <row r="25" spans="1:18" ht="21" customHeight="1">
      <c r="A25" s="2097" t="s">
        <v>1535</v>
      </c>
      <c r="B25" s="2097"/>
      <c r="C25" s="2097"/>
      <c r="D25" s="2097"/>
      <c r="E25" s="2097"/>
      <c r="F25" s="2097"/>
      <c r="G25" s="2097"/>
      <c r="H25" s="2097"/>
      <c r="I25" s="2097"/>
      <c r="J25" s="2097"/>
      <c r="K25" s="2097"/>
      <c r="L25" s="2097"/>
      <c r="M25" s="2097"/>
      <c r="N25" s="2097"/>
      <c r="O25" s="2097"/>
      <c r="P25" s="2097"/>
      <c r="Q25" s="2097"/>
      <c r="R25" s="2097"/>
    </row>
    <row r="26" spans="1:18" ht="21" customHeight="1">
      <c r="A26" s="2094"/>
      <c r="B26" s="2095"/>
      <c r="C26" s="2095"/>
      <c r="D26" s="2095"/>
      <c r="E26" s="2095"/>
      <c r="F26" s="2095"/>
      <c r="G26" s="2095"/>
      <c r="H26" s="2095"/>
      <c r="I26" s="2095"/>
      <c r="J26" s="2095"/>
      <c r="K26" s="2095"/>
      <c r="L26" s="2095"/>
      <c r="M26" s="2095"/>
      <c r="N26" s="2095"/>
      <c r="O26" s="2095"/>
    </row>
    <row r="27" spans="1:18" ht="21" customHeight="1"/>
    <row r="28" spans="1:18" ht="21" customHeight="1"/>
    <row r="29" spans="1:18" ht="21" customHeight="1"/>
    <row r="30" spans="1:18" ht="21" customHeight="1">
      <c r="A30" s="318"/>
      <c r="B30" s="318"/>
    </row>
    <row r="31" spans="1:18" ht="21" customHeight="1">
      <c r="A31" s="318"/>
      <c r="B31" s="318"/>
    </row>
    <row r="32" spans="1:18" ht="21" customHeight="1">
      <c r="A32" s="318"/>
      <c r="B32" s="318"/>
    </row>
    <row r="33" spans="1:13" ht="14.25">
      <c r="A33" s="318"/>
      <c r="B33" s="318"/>
      <c r="M33" s="537"/>
    </row>
  </sheetData>
  <mergeCells count="8">
    <mergeCell ref="B1:P1"/>
    <mergeCell ref="D3:Q3"/>
    <mergeCell ref="A26:O26"/>
    <mergeCell ref="A24:R24"/>
    <mergeCell ref="A25:R25"/>
    <mergeCell ref="D2:R2"/>
    <mergeCell ref="D11:Q11"/>
    <mergeCell ref="D13:Q13"/>
  </mergeCells>
  <phoneticPr fontId="1"/>
  <pageMargins left="0.24" right="0.24" top="0.55118110236220474" bottom="0.17" header="0.51181102362204722" footer="0.27559055118110237"/>
  <pageSetup paperSize="9" scale="81" orientation="portrait" r:id="rId1"/>
  <headerFooter alignWithMargins="0">
    <oddFooter>&amp;C４</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showGridLines="0" topLeftCell="A33" zoomScaleNormal="100" workbookViewId="0">
      <selection activeCell="G38" sqref="G38:H38"/>
    </sheetView>
  </sheetViews>
  <sheetFormatPr defaultRowHeight="21"/>
  <cols>
    <col min="1" max="1" width="0.75" style="214" customWidth="1" phonetic="1"/>
    <col min="2" max="2" width="5.625" style="217" customWidth="1" phonetic="1"/>
    <col min="3" max="3" width="10.875" style="214" customWidth="1" phonetic="1"/>
    <col min="4" max="4" width="16.25" style="214" customWidth="1" phonetic="1"/>
    <col min="5" max="5" width="28.75" style="214" customWidth="1" phonetic="1"/>
    <col min="6" max="6" width="5" style="214" customWidth="1" phonetic="1"/>
    <col min="7" max="7" width="26.875" style="218" customWidth="1" phonetic="1"/>
    <col min="8" max="8" width="11.25" style="214" customWidth="1" phonetic="1"/>
    <col min="9" max="9" width="5" style="214" customWidth="1" phonetic="1"/>
    <col min="10" max="10" width="12.625" style="214" customWidth="1" phonetic="1"/>
    <col min="11" max="11" width="9.625" style="214" customWidth="1" phonetic="1"/>
    <col min="12" max="256" width="9" style="214" phonetic="1"/>
    <col min="257" max="257" width="0.75" style="214" customWidth="1" phonetic="1"/>
    <col min="258" max="258" width="4.125" style="214" bestFit="1" customWidth="1" phonetic="1"/>
    <col min="259" max="259" width="8.125" style="214" customWidth="1" phonetic="1"/>
    <col min="260" max="260" width="15" style="214" customWidth="1" phonetic="1"/>
    <col min="261" max="261" width="28.75" style="214" customWidth="1" phonetic="1"/>
    <col min="262" max="262" width="5" style="214" customWidth="1" phonetic="1"/>
    <col min="263" max="263" width="26.875" style="214" customWidth="1" phonetic="1"/>
    <col min="264" max="264" width="11.25" style="214" customWidth="1" phonetic="1"/>
    <col min="265" max="265" width="5" style="214" customWidth="1" phonetic="1"/>
    <col min="266" max="512" width="9" style="214" phonetic="1"/>
    <col min="513" max="513" width="0.75" style="214" customWidth="1" phonetic="1"/>
    <col min="514" max="514" width="4.125" style="214" bestFit="1" customWidth="1" phonetic="1"/>
    <col min="515" max="515" width="8.125" style="214" customWidth="1" phonetic="1"/>
    <col min="516" max="516" width="15" style="214" customWidth="1" phonetic="1"/>
    <col min="517" max="517" width="28.75" style="214" customWidth="1" phonetic="1"/>
    <col min="518" max="518" width="5" style="214" customWidth="1" phonetic="1"/>
    <col min="519" max="519" width="26.875" style="214" customWidth="1" phonetic="1"/>
    <col min="520" max="520" width="11.25" style="214" customWidth="1" phonetic="1"/>
    <col min="521" max="521" width="5" style="214" customWidth="1" phonetic="1"/>
    <col min="522" max="768" width="9" style="214" phonetic="1"/>
    <col min="769" max="769" width="0.75" style="214" customWidth="1" phonetic="1"/>
    <col min="770" max="770" width="4.125" style="214" bestFit="1" customWidth="1" phonetic="1"/>
    <col min="771" max="771" width="8.125" style="214" customWidth="1" phonetic="1"/>
    <col min="772" max="772" width="15" style="214" customWidth="1" phonetic="1"/>
    <col min="773" max="773" width="28.75" style="214" customWidth="1" phonetic="1"/>
    <col min="774" max="774" width="5" style="214" customWidth="1" phonetic="1"/>
    <col min="775" max="775" width="26.875" style="214" customWidth="1" phonetic="1"/>
    <col min="776" max="776" width="11.25" style="214" customWidth="1" phonetic="1"/>
    <col min="777" max="777" width="5" style="214" customWidth="1" phonetic="1"/>
    <col min="778" max="1024" width="9" style="214" phonetic="1"/>
    <col min="1025" max="1025" width="0.75" style="214" customWidth="1" phonetic="1"/>
    <col min="1026" max="1026" width="4.125" style="214" bestFit="1" customWidth="1" phonetic="1"/>
    <col min="1027" max="1027" width="8.125" style="214" customWidth="1" phonetic="1"/>
    <col min="1028" max="1028" width="15" style="214" customWidth="1" phonetic="1"/>
    <col min="1029" max="1029" width="28.75" style="214" customWidth="1" phonetic="1"/>
    <col min="1030" max="1030" width="5" style="214" customWidth="1" phonetic="1"/>
    <col min="1031" max="1031" width="26.875" style="214" customWidth="1" phonetic="1"/>
    <col min="1032" max="1032" width="11.25" style="214" customWidth="1" phonetic="1"/>
    <col min="1033" max="1033" width="5" style="214" customWidth="1" phonetic="1"/>
    <col min="1034" max="1280" width="9" style="214" phonetic="1"/>
    <col min="1281" max="1281" width="0.75" style="214" customWidth="1" phonetic="1"/>
    <col min="1282" max="1282" width="4.125" style="214" bestFit="1" customWidth="1" phonetic="1"/>
    <col min="1283" max="1283" width="8.125" style="214" customWidth="1" phonetic="1"/>
    <col min="1284" max="1284" width="15" style="214" customWidth="1" phonetic="1"/>
    <col min="1285" max="1285" width="28.75" style="214" customWidth="1" phonetic="1"/>
    <col min="1286" max="1286" width="5" style="214" customWidth="1" phonetic="1"/>
    <col min="1287" max="1287" width="26.875" style="214" customWidth="1" phonetic="1"/>
    <col min="1288" max="1288" width="11.25" style="214" customWidth="1" phonetic="1"/>
    <col min="1289" max="1289" width="5" style="214" customWidth="1" phonetic="1"/>
    <col min="1290" max="1536" width="9" style="214" phonetic="1"/>
    <col min="1537" max="1537" width="0.75" style="214" customWidth="1" phonetic="1"/>
    <col min="1538" max="1538" width="4.125" style="214" bestFit="1" customWidth="1" phonetic="1"/>
    <col min="1539" max="1539" width="8.125" style="214" customWidth="1" phonetic="1"/>
    <col min="1540" max="1540" width="15" style="214" customWidth="1" phonetic="1"/>
    <col min="1541" max="1541" width="28.75" style="214" customWidth="1" phonetic="1"/>
    <col min="1542" max="1542" width="5" style="214" customWidth="1" phonetic="1"/>
    <col min="1543" max="1543" width="26.875" style="214" customWidth="1" phonetic="1"/>
    <col min="1544" max="1544" width="11.25" style="214" customWidth="1" phonetic="1"/>
    <col min="1545" max="1545" width="5" style="214" customWidth="1" phonetic="1"/>
    <col min="1546" max="1792" width="9" style="214" phonetic="1"/>
    <col min="1793" max="1793" width="0.75" style="214" customWidth="1" phonetic="1"/>
    <col min="1794" max="1794" width="4.125" style="214" bestFit="1" customWidth="1" phonetic="1"/>
    <col min="1795" max="1795" width="8.125" style="214" customWidth="1" phonetic="1"/>
    <col min="1796" max="1796" width="15" style="214" customWidth="1" phonetic="1"/>
    <col min="1797" max="1797" width="28.75" style="214" customWidth="1" phonetic="1"/>
    <col min="1798" max="1798" width="5" style="214" customWidth="1" phonetic="1"/>
    <col min="1799" max="1799" width="26.875" style="214" customWidth="1" phonetic="1"/>
    <col min="1800" max="1800" width="11.25" style="214" customWidth="1" phonetic="1"/>
    <col min="1801" max="1801" width="5" style="214" customWidth="1" phonetic="1"/>
    <col min="1802" max="2048" width="9" style="214" phonetic="1"/>
    <col min="2049" max="2049" width="0.75" style="214" customWidth="1" phonetic="1"/>
    <col min="2050" max="2050" width="4.125" style="214" bestFit="1" customWidth="1" phonetic="1"/>
    <col min="2051" max="2051" width="8.125" style="214" customWidth="1" phonetic="1"/>
    <col min="2052" max="2052" width="15" style="214" customWidth="1" phonetic="1"/>
    <col min="2053" max="2053" width="28.75" style="214" customWidth="1" phonetic="1"/>
    <col min="2054" max="2054" width="5" style="214" customWidth="1" phonetic="1"/>
    <col min="2055" max="2055" width="26.875" style="214" customWidth="1" phonetic="1"/>
    <col min="2056" max="2056" width="11.25" style="214" customWidth="1" phonetic="1"/>
    <col min="2057" max="2057" width="5" style="214" customWidth="1" phonetic="1"/>
    <col min="2058" max="2304" width="9" style="214" phonetic="1"/>
    <col min="2305" max="2305" width="0.75" style="214" customWidth="1" phonetic="1"/>
    <col min="2306" max="2306" width="4.125" style="214" bestFit="1" customWidth="1" phonetic="1"/>
    <col min="2307" max="2307" width="8.125" style="214" customWidth="1" phonetic="1"/>
    <col min="2308" max="2308" width="15" style="214" customWidth="1" phonetic="1"/>
    <col min="2309" max="2309" width="28.75" style="214" customWidth="1" phonetic="1"/>
    <col min="2310" max="2310" width="5" style="214" customWidth="1" phonetic="1"/>
    <col min="2311" max="2311" width="26.875" style="214" customWidth="1" phonetic="1"/>
    <col min="2312" max="2312" width="11.25" style="214" customWidth="1" phonetic="1"/>
    <col min="2313" max="2313" width="5" style="214" customWidth="1" phonetic="1"/>
    <col min="2314" max="2560" width="9" style="214" phonetic="1"/>
    <col min="2561" max="2561" width="0.75" style="214" customWidth="1" phonetic="1"/>
    <col min="2562" max="2562" width="4.125" style="214" bestFit="1" customWidth="1" phonetic="1"/>
    <col min="2563" max="2563" width="8.125" style="214" customWidth="1" phonetic="1"/>
    <col min="2564" max="2564" width="15" style="214" customWidth="1" phonetic="1"/>
    <col min="2565" max="2565" width="28.75" style="214" customWidth="1" phonetic="1"/>
    <col min="2566" max="2566" width="5" style="214" customWidth="1" phonetic="1"/>
    <col min="2567" max="2567" width="26.875" style="214" customWidth="1" phonetic="1"/>
    <col min="2568" max="2568" width="11.25" style="214" customWidth="1" phonetic="1"/>
    <col min="2569" max="2569" width="5" style="214" customWidth="1" phonetic="1"/>
    <col min="2570" max="2816" width="9" style="214" phonetic="1"/>
    <col min="2817" max="2817" width="0.75" style="214" customWidth="1" phonetic="1"/>
    <col min="2818" max="2818" width="4.125" style="214" bestFit="1" customWidth="1" phonetic="1"/>
    <col min="2819" max="2819" width="8.125" style="214" customWidth="1" phonetic="1"/>
    <col min="2820" max="2820" width="15" style="214" customWidth="1" phonetic="1"/>
    <col min="2821" max="2821" width="28.75" style="214" customWidth="1" phonetic="1"/>
    <col min="2822" max="2822" width="5" style="214" customWidth="1" phonetic="1"/>
    <col min="2823" max="2823" width="26.875" style="214" customWidth="1" phonetic="1"/>
    <col min="2824" max="2824" width="11.25" style="214" customWidth="1" phonetic="1"/>
    <col min="2825" max="2825" width="5" style="214" customWidth="1" phonetic="1"/>
    <col min="2826" max="3072" width="9" style="214" phonetic="1"/>
    <col min="3073" max="3073" width="0.75" style="214" customWidth="1" phonetic="1"/>
    <col min="3074" max="3074" width="4.125" style="214" bestFit="1" customWidth="1" phonetic="1"/>
    <col min="3075" max="3075" width="8.125" style="214" customWidth="1" phonetic="1"/>
    <col min="3076" max="3076" width="15" style="214" customWidth="1" phonetic="1"/>
    <col min="3077" max="3077" width="28.75" style="214" customWidth="1" phonetic="1"/>
    <col min="3078" max="3078" width="5" style="214" customWidth="1" phonetic="1"/>
    <col min="3079" max="3079" width="26.875" style="214" customWidth="1" phonetic="1"/>
    <col min="3080" max="3080" width="11.25" style="214" customWidth="1" phonetic="1"/>
    <col min="3081" max="3081" width="5" style="214" customWidth="1" phonetic="1"/>
    <col min="3082" max="3328" width="9" style="214" phonetic="1"/>
    <col min="3329" max="3329" width="0.75" style="214" customWidth="1" phonetic="1"/>
    <col min="3330" max="3330" width="4.125" style="214" bestFit="1" customWidth="1" phonetic="1"/>
    <col min="3331" max="3331" width="8.125" style="214" customWidth="1" phonetic="1"/>
    <col min="3332" max="3332" width="15" style="214" customWidth="1" phonetic="1"/>
    <col min="3333" max="3333" width="28.75" style="214" customWidth="1" phonetic="1"/>
    <col min="3334" max="3334" width="5" style="214" customWidth="1" phonetic="1"/>
    <col min="3335" max="3335" width="26.875" style="214" customWidth="1" phonetic="1"/>
    <col min="3336" max="3336" width="11.25" style="214" customWidth="1" phonetic="1"/>
    <col min="3337" max="3337" width="5" style="214" customWidth="1" phonetic="1"/>
    <col min="3338" max="3584" width="9" style="214" phonetic="1"/>
    <col min="3585" max="3585" width="0.75" style="214" customWidth="1" phonetic="1"/>
    <col min="3586" max="3586" width="4.125" style="214" bestFit="1" customWidth="1" phonetic="1"/>
    <col min="3587" max="3587" width="8.125" style="214" customWidth="1" phonetic="1"/>
    <col min="3588" max="3588" width="15" style="214" customWidth="1" phonetic="1"/>
    <col min="3589" max="3589" width="28.75" style="214" customWidth="1" phonetic="1"/>
    <col min="3590" max="3590" width="5" style="214" customWidth="1" phonetic="1"/>
    <col min="3591" max="3591" width="26.875" style="214" customWidth="1" phonetic="1"/>
    <col min="3592" max="3592" width="11.25" style="214" customWidth="1" phonetic="1"/>
    <col min="3593" max="3593" width="5" style="214" customWidth="1" phonetic="1"/>
    <col min="3594" max="3840" width="9" style="214" phonetic="1"/>
    <col min="3841" max="3841" width="0.75" style="214" customWidth="1" phonetic="1"/>
    <col min="3842" max="3842" width="4.125" style="214" bestFit="1" customWidth="1" phonetic="1"/>
    <col min="3843" max="3843" width="8.125" style="214" customWidth="1" phonetic="1"/>
    <col min="3844" max="3844" width="15" style="214" customWidth="1" phonetic="1"/>
    <col min="3845" max="3845" width="28.75" style="214" customWidth="1" phonetic="1"/>
    <col min="3846" max="3846" width="5" style="214" customWidth="1" phonetic="1"/>
    <col min="3847" max="3847" width="26.875" style="214" customWidth="1" phonetic="1"/>
    <col min="3848" max="3848" width="11.25" style="214" customWidth="1" phonetic="1"/>
    <col min="3849" max="3849" width="5" style="214" customWidth="1" phonetic="1"/>
    <col min="3850" max="4096" width="9" style="214" phonetic="1"/>
    <col min="4097" max="4097" width="0.75" style="214" customWidth="1" phonetic="1"/>
    <col min="4098" max="4098" width="4.125" style="214" bestFit="1" customWidth="1" phonetic="1"/>
    <col min="4099" max="4099" width="8.125" style="214" customWidth="1" phonetic="1"/>
    <col min="4100" max="4100" width="15" style="214" customWidth="1" phonetic="1"/>
    <col min="4101" max="4101" width="28.75" style="214" customWidth="1" phonetic="1"/>
    <col min="4102" max="4102" width="5" style="214" customWidth="1" phonetic="1"/>
    <col min="4103" max="4103" width="26.875" style="214" customWidth="1" phonetic="1"/>
    <col min="4104" max="4104" width="11.25" style="214" customWidth="1" phonetic="1"/>
    <col min="4105" max="4105" width="5" style="214" customWidth="1" phonetic="1"/>
    <col min="4106" max="4352" width="9" style="214" phonetic="1"/>
    <col min="4353" max="4353" width="0.75" style="214" customWidth="1" phonetic="1"/>
    <col min="4354" max="4354" width="4.125" style="214" bestFit="1" customWidth="1" phonetic="1"/>
    <col min="4355" max="4355" width="8.125" style="214" customWidth="1" phonetic="1"/>
    <col min="4356" max="4356" width="15" style="214" customWidth="1" phonetic="1"/>
    <col min="4357" max="4357" width="28.75" style="214" customWidth="1" phonetic="1"/>
    <col min="4358" max="4358" width="5" style="214" customWidth="1" phonetic="1"/>
    <col min="4359" max="4359" width="26.875" style="214" customWidth="1" phonetic="1"/>
    <col min="4360" max="4360" width="11.25" style="214" customWidth="1" phonetic="1"/>
    <col min="4361" max="4361" width="5" style="214" customWidth="1" phonetic="1"/>
    <col min="4362" max="4608" width="9" style="214" phonetic="1"/>
    <col min="4609" max="4609" width="0.75" style="214" customWidth="1" phonetic="1"/>
    <col min="4610" max="4610" width="4.125" style="214" bestFit="1" customWidth="1" phonetic="1"/>
    <col min="4611" max="4611" width="8.125" style="214" customWidth="1" phonetic="1"/>
    <col min="4612" max="4612" width="15" style="214" customWidth="1" phonetic="1"/>
    <col min="4613" max="4613" width="28.75" style="214" customWidth="1" phonetic="1"/>
    <col min="4614" max="4614" width="5" style="214" customWidth="1" phonetic="1"/>
    <col min="4615" max="4615" width="26.875" style="214" customWidth="1" phonetic="1"/>
    <col min="4616" max="4616" width="11.25" style="214" customWidth="1" phonetic="1"/>
    <col min="4617" max="4617" width="5" style="214" customWidth="1" phonetic="1"/>
    <col min="4618" max="4864" width="9" style="214" phonetic="1"/>
    <col min="4865" max="4865" width="0.75" style="214" customWidth="1" phonetic="1"/>
    <col min="4866" max="4866" width="4.125" style="214" bestFit="1" customWidth="1" phonetic="1"/>
    <col min="4867" max="4867" width="8.125" style="214" customWidth="1" phonetic="1"/>
    <col min="4868" max="4868" width="15" style="214" customWidth="1" phonetic="1"/>
    <col min="4869" max="4869" width="28.75" style="214" customWidth="1" phonetic="1"/>
    <col min="4870" max="4870" width="5" style="214" customWidth="1" phonetic="1"/>
    <col min="4871" max="4871" width="26.875" style="214" customWidth="1" phonetic="1"/>
    <col min="4872" max="4872" width="11.25" style="214" customWidth="1" phonetic="1"/>
    <col min="4873" max="4873" width="5" style="214" customWidth="1" phonetic="1"/>
    <col min="4874" max="5120" width="9" style="214" phonetic="1"/>
    <col min="5121" max="5121" width="0.75" style="214" customWidth="1" phonetic="1"/>
    <col min="5122" max="5122" width="4.125" style="214" bestFit="1" customWidth="1" phonetic="1"/>
    <col min="5123" max="5123" width="8.125" style="214" customWidth="1" phonetic="1"/>
    <col min="5124" max="5124" width="15" style="214" customWidth="1" phonetic="1"/>
    <col min="5125" max="5125" width="28.75" style="214" customWidth="1" phonetic="1"/>
    <col min="5126" max="5126" width="5" style="214" customWidth="1" phonetic="1"/>
    <col min="5127" max="5127" width="26.875" style="214" customWidth="1" phonetic="1"/>
    <col min="5128" max="5128" width="11.25" style="214" customWidth="1" phonetic="1"/>
    <col min="5129" max="5129" width="5" style="214" customWidth="1" phonetic="1"/>
    <col min="5130" max="5376" width="9" style="214" phonetic="1"/>
    <col min="5377" max="5377" width="0.75" style="214" customWidth="1" phonetic="1"/>
    <col min="5378" max="5378" width="4.125" style="214" bestFit="1" customWidth="1" phonetic="1"/>
    <col min="5379" max="5379" width="8.125" style="214" customWidth="1" phonetic="1"/>
    <col min="5380" max="5380" width="15" style="214" customWidth="1" phonetic="1"/>
    <col min="5381" max="5381" width="28.75" style="214" customWidth="1" phonetic="1"/>
    <col min="5382" max="5382" width="5" style="214" customWidth="1" phonetic="1"/>
    <col min="5383" max="5383" width="26.875" style="214" customWidth="1" phonetic="1"/>
    <col min="5384" max="5384" width="11.25" style="214" customWidth="1" phonetic="1"/>
    <col min="5385" max="5385" width="5" style="214" customWidth="1" phonetic="1"/>
    <col min="5386" max="5632" width="9" style="214" phonetic="1"/>
    <col min="5633" max="5633" width="0.75" style="214" customWidth="1" phonetic="1"/>
    <col min="5634" max="5634" width="4.125" style="214" bestFit="1" customWidth="1" phonetic="1"/>
    <col min="5635" max="5635" width="8.125" style="214" customWidth="1" phonetic="1"/>
    <col min="5636" max="5636" width="15" style="214" customWidth="1" phonetic="1"/>
    <col min="5637" max="5637" width="28.75" style="214" customWidth="1" phonetic="1"/>
    <col min="5638" max="5638" width="5" style="214" customWidth="1" phonetic="1"/>
    <col min="5639" max="5639" width="26.875" style="214" customWidth="1" phonetic="1"/>
    <col min="5640" max="5640" width="11.25" style="214" customWidth="1" phonetic="1"/>
    <col min="5641" max="5641" width="5" style="214" customWidth="1" phonetic="1"/>
    <col min="5642" max="5888" width="9" style="214" phonetic="1"/>
    <col min="5889" max="5889" width="0.75" style="214" customWidth="1" phonetic="1"/>
    <col min="5890" max="5890" width="4.125" style="214" bestFit="1" customWidth="1" phonetic="1"/>
    <col min="5891" max="5891" width="8.125" style="214" customWidth="1" phonetic="1"/>
    <col min="5892" max="5892" width="15" style="214" customWidth="1" phonetic="1"/>
    <col min="5893" max="5893" width="28.75" style="214" customWidth="1" phonetic="1"/>
    <col min="5894" max="5894" width="5" style="214" customWidth="1" phonetic="1"/>
    <col min="5895" max="5895" width="26.875" style="214" customWidth="1" phonetic="1"/>
    <col min="5896" max="5896" width="11.25" style="214" customWidth="1" phonetic="1"/>
    <col min="5897" max="5897" width="5" style="214" customWidth="1" phonetic="1"/>
    <col min="5898" max="6144" width="9" style="214" phonetic="1"/>
    <col min="6145" max="6145" width="0.75" style="214" customWidth="1" phonetic="1"/>
    <col min="6146" max="6146" width="4.125" style="214" bestFit="1" customWidth="1" phonetic="1"/>
    <col min="6147" max="6147" width="8.125" style="214" customWidth="1" phonetic="1"/>
    <col min="6148" max="6148" width="15" style="214" customWidth="1" phonetic="1"/>
    <col min="6149" max="6149" width="28.75" style="214" customWidth="1" phonetic="1"/>
    <col min="6150" max="6150" width="5" style="214" customWidth="1" phonetic="1"/>
    <col min="6151" max="6151" width="26.875" style="214" customWidth="1" phonetic="1"/>
    <col min="6152" max="6152" width="11.25" style="214" customWidth="1" phonetic="1"/>
    <col min="6153" max="6153" width="5" style="214" customWidth="1" phonetic="1"/>
    <col min="6154" max="6400" width="9" style="214" phonetic="1"/>
    <col min="6401" max="6401" width="0.75" style="214" customWidth="1" phonetic="1"/>
    <col min="6402" max="6402" width="4.125" style="214" bestFit="1" customWidth="1" phonetic="1"/>
    <col min="6403" max="6403" width="8.125" style="214" customWidth="1" phonetic="1"/>
    <col min="6404" max="6404" width="15" style="214" customWidth="1" phonetic="1"/>
    <col min="6405" max="6405" width="28.75" style="214" customWidth="1" phonetic="1"/>
    <col min="6406" max="6406" width="5" style="214" customWidth="1" phonetic="1"/>
    <col min="6407" max="6407" width="26.875" style="214" customWidth="1" phonetic="1"/>
    <col min="6408" max="6408" width="11.25" style="214" customWidth="1" phonetic="1"/>
    <col min="6409" max="6409" width="5" style="214" customWidth="1" phonetic="1"/>
    <col min="6410" max="6656" width="9" style="214" phonetic="1"/>
    <col min="6657" max="6657" width="0.75" style="214" customWidth="1" phonetic="1"/>
    <col min="6658" max="6658" width="4.125" style="214" bestFit="1" customWidth="1" phonetic="1"/>
    <col min="6659" max="6659" width="8.125" style="214" customWidth="1" phonetic="1"/>
    <col min="6660" max="6660" width="15" style="214" customWidth="1" phonetic="1"/>
    <col min="6661" max="6661" width="28.75" style="214" customWidth="1" phonetic="1"/>
    <col min="6662" max="6662" width="5" style="214" customWidth="1" phonetic="1"/>
    <col min="6663" max="6663" width="26.875" style="214" customWidth="1" phonetic="1"/>
    <col min="6664" max="6664" width="11.25" style="214" customWidth="1" phonetic="1"/>
    <col min="6665" max="6665" width="5" style="214" customWidth="1" phonetic="1"/>
    <col min="6666" max="6912" width="9" style="214" phonetic="1"/>
    <col min="6913" max="6913" width="0.75" style="214" customWidth="1" phonetic="1"/>
    <col min="6914" max="6914" width="4.125" style="214" bestFit="1" customWidth="1" phonetic="1"/>
    <col min="6915" max="6915" width="8.125" style="214" customWidth="1" phonetic="1"/>
    <col min="6916" max="6916" width="15" style="214" customWidth="1" phonetic="1"/>
    <col min="6917" max="6917" width="28.75" style="214" customWidth="1" phonetic="1"/>
    <col min="6918" max="6918" width="5" style="214" customWidth="1" phonetic="1"/>
    <col min="6919" max="6919" width="26.875" style="214" customWidth="1" phonetic="1"/>
    <col min="6920" max="6920" width="11.25" style="214" customWidth="1" phonetic="1"/>
    <col min="6921" max="6921" width="5" style="214" customWidth="1" phonetic="1"/>
    <col min="6922" max="7168" width="9" style="214" phonetic="1"/>
    <col min="7169" max="7169" width="0.75" style="214" customWidth="1" phonetic="1"/>
    <col min="7170" max="7170" width="4.125" style="214" bestFit="1" customWidth="1" phonetic="1"/>
    <col min="7171" max="7171" width="8.125" style="214" customWidth="1" phonetic="1"/>
    <col min="7172" max="7172" width="15" style="214" customWidth="1" phonetic="1"/>
    <col min="7173" max="7173" width="28.75" style="214" customWidth="1" phonetic="1"/>
    <col min="7174" max="7174" width="5" style="214" customWidth="1" phonetic="1"/>
    <col min="7175" max="7175" width="26.875" style="214" customWidth="1" phonetic="1"/>
    <col min="7176" max="7176" width="11.25" style="214" customWidth="1" phonetic="1"/>
    <col min="7177" max="7177" width="5" style="214" customWidth="1" phonetic="1"/>
    <col min="7178" max="7424" width="9" style="214" phonetic="1"/>
    <col min="7425" max="7425" width="0.75" style="214" customWidth="1" phonetic="1"/>
    <col min="7426" max="7426" width="4.125" style="214" bestFit="1" customWidth="1" phonetic="1"/>
    <col min="7427" max="7427" width="8.125" style="214" customWidth="1" phonetic="1"/>
    <col min="7428" max="7428" width="15" style="214" customWidth="1" phonetic="1"/>
    <col min="7429" max="7429" width="28.75" style="214" customWidth="1" phonetic="1"/>
    <col min="7430" max="7430" width="5" style="214" customWidth="1" phonetic="1"/>
    <col min="7431" max="7431" width="26.875" style="214" customWidth="1" phonetic="1"/>
    <col min="7432" max="7432" width="11.25" style="214" customWidth="1" phonetic="1"/>
    <col min="7433" max="7433" width="5" style="214" customWidth="1" phonetic="1"/>
    <col min="7434" max="7680" width="9" style="214" phonetic="1"/>
    <col min="7681" max="7681" width="0.75" style="214" customWidth="1" phonetic="1"/>
    <col min="7682" max="7682" width="4.125" style="214" bestFit="1" customWidth="1" phonetic="1"/>
    <col min="7683" max="7683" width="8.125" style="214" customWidth="1" phonetic="1"/>
    <col min="7684" max="7684" width="15" style="214" customWidth="1" phonetic="1"/>
    <col min="7685" max="7685" width="28.75" style="214" customWidth="1" phonetic="1"/>
    <col min="7686" max="7686" width="5" style="214" customWidth="1" phonetic="1"/>
    <col min="7687" max="7687" width="26.875" style="214" customWidth="1" phonetic="1"/>
    <col min="7688" max="7688" width="11.25" style="214" customWidth="1" phonetic="1"/>
    <col min="7689" max="7689" width="5" style="214" customWidth="1" phonetic="1"/>
    <col min="7690" max="7936" width="9" style="214" phonetic="1"/>
    <col min="7937" max="7937" width="0.75" style="214" customWidth="1" phonetic="1"/>
    <col min="7938" max="7938" width="4.125" style="214" bestFit="1" customWidth="1" phonetic="1"/>
    <col min="7939" max="7939" width="8.125" style="214" customWidth="1" phonetic="1"/>
    <col min="7940" max="7940" width="15" style="214" customWidth="1" phonetic="1"/>
    <col min="7941" max="7941" width="28.75" style="214" customWidth="1" phonetic="1"/>
    <col min="7942" max="7942" width="5" style="214" customWidth="1" phonetic="1"/>
    <col min="7943" max="7943" width="26.875" style="214" customWidth="1" phonetic="1"/>
    <col min="7944" max="7944" width="11.25" style="214" customWidth="1" phonetic="1"/>
    <col min="7945" max="7945" width="5" style="214" customWidth="1" phonetic="1"/>
    <col min="7946" max="8192" width="9" style="214" phonetic="1"/>
    <col min="8193" max="8193" width="0.75" style="214" customWidth="1" phonetic="1"/>
    <col min="8194" max="8194" width="4.125" style="214" bestFit="1" customWidth="1" phonetic="1"/>
    <col min="8195" max="8195" width="8.125" style="214" customWidth="1" phonetic="1"/>
    <col min="8196" max="8196" width="15" style="214" customWidth="1" phonetic="1"/>
    <col min="8197" max="8197" width="28.75" style="214" customWidth="1" phonetic="1"/>
    <col min="8198" max="8198" width="5" style="214" customWidth="1" phonetic="1"/>
    <col min="8199" max="8199" width="26.875" style="214" customWidth="1" phonetic="1"/>
    <col min="8200" max="8200" width="11.25" style="214" customWidth="1" phonetic="1"/>
    <col min="8201" max="8201" width="5" style="214" customWidth="1" phonetic="1"/>
    <col min="8202" max="8448" width="9" style="214" phonetic="1"/>
    <col min="8449" max="8449" width="0.75" style="214" customWidth="1" phonetic="1"/>
    <col min="8450" max="8450" width="4.125" style="214" bestFit="1" customWidth="1" phonetic="1"/>
    <col min="8451" max="8451" width="8.125" style="214" customWidth="1" phonetic="1"/>
    <col min="8452" max="8452" width="15" style="214" customWidth="1" phonetic="1"/>
    <col min="8453" max="8453" width="28.75" style="214" customWidth="1" phonetic="1"/>
    <col min="8454" max="8454" width="5" style="214" customWidth="1" phonetic="1"/>
    <col min="8455" max="8455" width="26.875" style="214" customWidth="1" phonetic="1"/>
    <col min="8456" max="8456" width="11.25" style="214" customWidth="1" phonetic="1"/>
    <col min="8457" max="8457" width="5" style="214" customWidth="1" phonetic="1"/>
    <col min="8458" max="8704" width="9" style="214" phonetic="1"/>
    <col min="8705" max="8705" width="0.75" style="214" customWidth="1" phonetic="1"/>
    <col min="8706" max="8706" width="4.125" style="214" bestFit="1" customWidth="1" phonetic="1"/>
    <col min="8707" max="8707" width="8.125" style="214" customWidth="1" phonetic="1"/>
    <col min="8708" max="8708" width="15" style="214" customWidth="1" phonetic="1"/>
    <col min="8709" max="8709" width="28.75" style="214" customWidth="1" phonetic="1"/>
    <col min="8710" max="8710" width="5" style="214" customWidth="1" phonetic="1"/>
    <col min="8711" max="8711" width="26.875" style="214" customWidth="1" phonetic="1"/>
    <col min="8712" max="8712" width="11.25" style="214" customWidth="1" phonetic="1"/>
    <col min="8713" max="8713" width="5" style="214" customWidth="1" phonetic="1"/>
    <col min="8714" max="8960" width="9" style="214" phonetic="1"/>
    <col min="8961" max="8961" width="0.75" style="214" customWidth="1" phonetic="1"/>
    <col min="8962" max="8962" width="4.125" style="214" bestFit="1" customWidth="1" phonetic="1"/>
    <col min="8963" max="8963" width="8.125" style="214" customWidth="1" phonetic="1"/>
    <col min="8964" max="8964" width="15" style="214" customWidth="1" phonetic="1"/>
    <col min="8965" max="8965" width="28.75" style="214" customWidth="1" phonetic="1"/>
    <col min="8966" max="8966" width="5" style="214" customWidth="1" phonetic="1"/>
    <col min="8967" max="8967" width="26.875" style="214" customWidth="1" phonetic="1"/>
    <col min="8968" max="8968" width="11.25" style="214" customWidth="1" phonetic="1"/>
    <col min="8969" max="8969" width="5" style="214" customWidth="1" phonetic="1"/>
    <col min="8970" max="9216" width="9" style="214" phonetic="1"/>
    <col min="9217" max="9217" width="0.75" style="214" customWidth="1" phonetic="1"/>
    <col min="9218" max="9218" width="4.125" style="214" bestFit="1" customWidth="1" phonetic="1"/>
    <col min="9219" max="9219" width="8.125" style="214" customWidth="1" phonetic="1"/>
    <col min="9220" max="9220" width="15" style="214" customWidth="1" phonetic="1"/>
    <col min="9221" max="9221" width="28.75" style="214" customWidth="1" phonetic="1"/>
    <col min="9222" max="9222" width="5" style="214" customWidth="1" phonetic="1"/>
    <col min="9223" max="9223" width="26.875" style="214" customWidth="1" phonetic="1"/>
    <col min="9224" max="9224" width="11.25" style="214" customWidth="1" phonetic="1"/>
    <col min="9225" max="9225" width="5" style="214" customWidth="1" phonetic="1"/>
    <col min="9226" max="9472" width="9" style="214" phonetic="1"/>
    <col min="9473" max="9473" width="0.75" style="214" customWidth="1" phonetic="1"/>
    <col min="9474" max="9474" width="4.125" style="214" bestFit="1" customWidth="1" phonetic="1"/>
    <col min="9475" max="9475" width="8.125" style="214" customWidth="1" phonetic="1"/>
    <col min="9476" max="9476" width="15" style="214" customWidth="1" phonetic="1"/>
    <col min="9477" max="9477" width="28.75" style="214" customWidth="1" phonetic="1"/>
    <col min="9478" max="9478" width="5" style="214" customWidth="1" phonetic="1"/>
    <col min="9479" max="9479" width="26.875" style="214" customWidth="1" phonetic="1"/>
    <col min="9480" max="9480" width="11.25" style="214" customWidth="1" phonetic="1"/>
    <col min="9481" max="9481" width="5" style="214" customWidth="1" phonetic="1"/>
    <col min="9482" max="9728" width="9" style="214" phonetic="1"/>
    <col min="9729" max="9729" width="0.75" style="214" customWidth="1" phonetic="1"/>
    <col min="9730" max="9730" width="4.125" style="214" bestFit="1" customWidth="1" phonetic="1"/>
    <col min="9731" max="9731" width="8.125" style="214" customWidth="1" phonetic="1"/>
    <col min="9732" max="9732" width="15" style="214" customWidth="1" phonetic="1"/>
    <col min="9733" max="9733" width="28.75" style="214" customWidth="1" phonetic="1"/>
    <col min="9734" max="9734" width="5" style="214" customWidth="1" phonetic="1"/>
    <col min="9735" max="9735" width="26.875" style="214" customWidth="1" phonetic="1"/>
    <col min="9736" max="9736" width="11.25" style="214" customWidth="1" phonetic="1"/>
    <col min="9737" max="9737" width="5" style="214" customWidth="1" phonetic="1"/>
    <col min="9738" max="9984" width="9" style="214" phonetic="1"/>
    <col min="9985" max="9985" width="0.75" style="214" customWidth="1" phonetic="1"/>
    <col min="9986" max="9986" width="4.125" style="214" bestFit="1" customWidth="1" phonetic="1"/>
    <col min="9987" max="9987" width="8.125" style="214" customWidth="1" phonetic="1"/>
    <col min="9988" max="9988" width="15" style="214" customWidth="1" phonetic="1"/>
    <col min="9989" max="9989" width="28.75" style="214" customWidth="1" phonetic="1"/>
    <col min="9990" max="9990" width="5" style="214" customWidth="1" phonetic="1"/>
    <col min="9991" max="9991" width="26.875" style="214" customWidth="1" phonetic="1"/>
    <col min="9992" max="9992" width="11.25" style="214" customWidth="1" phonetic="1"/>
    <col min="9993" max="9993" width="5" style="214" customWidth="1" phonetic="1"/>
    <col min="9994" max="10240" width="9" style="214" phonetic="1"/>
    <col min="10241" max="10241" width="0.75" style="214" customWidth="1" phonetic="1"/>
    <col min="10242" max="10242" width="4.125" style="214" bestFit="1" customWidth="1" phonetic="1"/>
    <col min="10243" max="10243" width="8.125" style="214" customWidth="1" phonetic="1"/>
    <col min="10244" max="10244" width="15" style="214" customWidth="1" phonetic="1"/>
    <col min="10245" max="10245" width="28.75" style="214" customWidth="1" phonetic="1"/>
    <col min="10246" max="10246" width="5" style="214" customWidth="1" phonetic="1"/>
    <col min="10247" max="10247" width="26.875" style="214" customWidth="1" phonetic="1"/>
    <col min="10248" max="10248" width="11.25" style="214" customWidth="1" phonetic="1"/>
    <col min="10249" max="10249" width="5" style="214" customWidth="1" phonetic="1"/>
    <col min="10250" max="10496" width="9" style="214" phonetic="1"/>
    <col min="10497" max="10497" width="0.75" style="214" customWidth="1" phonetic="1"/>
    <col min="10498" max="10498" width="4.125" style="214" bestFit="1" customWidth="1" phonetic="1"/>
    <col min="10499" max="10499" width="8.125" style="214" customWidth="1" phonetic="1"/>
    <col min="10500" max="10500" width="15" style="214" customWidth="1" phonetic="1"/>
    <col min="10501" max="10501" width="28.75" style="214" customWidth="1" phonetic="1"/>
    <col min="10502" max="10502" width="5" style="214" customWidth="1" phonetic="1"/>
    <col min="10503" max="10503" width="26.875" style="214" customWidth="1" phonetic="1"/>
    <col min="10504" max="10504" width="11.25" style="214" customWidth="1" phonetic="1"/>
    <col min="10505" max="10505" width="5" style="214" customWidth="1" phonetic="1"/>
    <col min="10506" max="10752" width="9" style="214" phonetic="1"/>
    <col min="10753" max="10753" width="0.75" style="214" customWidth="1" phonetic="1"/>
    <col min="10754" max="10754" width="4.125" style="214" bestFit="1" customWidth="1" phonetic="1"/>
    <col min="10755" max="10755" width="8.125" style="214" customWidth="1" phonetic="1"/>
    <col min="10756" max="10756" width="15" style="214" customWidth="1" phonetic="1"/>
    <col min="10757" max="10757" width="28.75" style="214" customWidth="1" phonetic="1"/>
    <col min="10758" max="10758" width="5" style="214" customWidth="1" phonetic="1"/>
    <col min="10759" max="10759" width="26.875" style="214" customWidth="1" phonetic="1"/>
    <col min="10760" max="10760" width="11.25" style="214" customWidth="1" phonetic="1"/>
    <col min="10761" max="10761" width="5" style="214" customWidth="1" phonetic="1"/>
    <col min="10762" max="11008" width="9" style="214" phonetic="1"/>
    <col min="11009" max="11009" width="0.75" style="214" customWidth="1" phonetic="1"/>
    <col min="11010" max="11010" width="4.125" style="214" bestFit="1" customWidth="1" phonetic="1"/>
    <col min="11011" max="11011" width="8.125" style="214" customWidth="1" phonetic="1"/>
    <col min="11012" max="11012" width="15" style="214" customWidth="1" phonetic="1"/>
    <col min="11013" max="11013" width="28.75" style="214" customWidth="1" phonetic="1"/>
    <col min="11014" max="11014" width="5" style="214" customWidth="1" phonetic="1"/>
    <col min="11015" max="11015" width="26.875" style="214" customWidth="1" phonetic="1"/>
    <col min="11016" max="11016" width="11.25" style="214" customWidth="1" phonetic="1"/>
    <col min="11017" max="11017" width="5" style="214" customWidth="1" phonetic="1"/>
    <col min="11018" max="11264" width="9" style="214" phonetic="1"/>
    <col min="11265" max="11265" width="0.75" style="214" customWidth="1" phonetic="1"/>
    <col min="11266" max="11266" width="4.125" style="214" bestFit="1" customWidth="1" phonetic="1"/>
    <col min="11267" max="11267" width="8.125" style="214" customWidth="1" phonetic="1"/>
    <col min="11268" max="11268" width="15" style="214" customWidth="1" phonetic="1"/>
    <col min="11269" max="11269" width="28.75" style="214" customWidth="1" phonetic="1"/>
    <col min="11270" max="11270" width="5" style="214" customWidth="1" phonetic="1"/>
    <col min="11271" max="11271" width="26.875" style="214" customWidth="1" phonetic="1"/>
    <col min="11272" max="11272" width="11.25" style="214" customWidth="1" phonetic="1"/>
    <col min="11273" max="11273" width="5" style="214" customWidth="1" phonetic="1"/>
    <col min="11274" max="11520" width="9" style="214" phonetic="1"/>
    <col min="11521" max="11521" width="0.75" style="214" customWidth="1" phonetic="1"/>
    <col min="11522" max="11522" width="4.125" style="214" bestFit="1" customWidth="1" phonetic="1"/>
    <col min="11523" max="11523" width="8.125" style="214" customWidth="1" phonetic="1"/>
    <col min="11524" max="11524" width="15" style="214" customWidth="1" phonetic="1"/>
    <col min="11525" max="11525" width="28.75" style="214" customWidth="1" phonetic="1"/>
    <col min="11526" max="11526" width="5" style="214" customWidth="1" phonetic="1"/>
    <col min="11527" max="11527" width="26.875" style="214" customWidth="1" phonetic="1"/>
    <col min="11528" max="11528" width="11.25" style="214" customWidth="1" phonetic="1"/>
    <col min="11529" max="11529" width="5" style="214" customWidth="1" phonetic="1"/>
    <col min="11530" max="11776" width="9" style="214" phonetic="1"/>
    <col min="11777" max="11777" width="0.75" style="214" customWidth="1" phonetic="1"/>
    <col min="11778" max="11778" width="4.125" style="214" bestFit="1" customWidth="1" phonetic="1"/>
    <col min="11779" max="11779" width="8.125" style="214" customWidth="1" phonetic="1"/>
    <col min="11780" max="11780" width="15" style="214" customWidth="1" phonetic="1"/>
    <col min="11781" max="11781" width="28.75" style="214" customWidth="1" phonetic="1"/>
    <col min="11782" max="11782" width="5" style="214" customWidth="1" phonetic="1"/>
    <col min="11783" max="11783" width="26.875" style="214" customWidth="1" phonetic="1"/>
    <col min="11784" max="11784" width="11.25" style="214" customWidth="1" phonetic="1"/>
    <col min="11785" max="11785" width="5" style="214" customWidth="1" phonetic="1"/>
    <col min="11786" max="12032" width="9" style="214" phonetic="1"/>
    <col min="12033" max="12033" width="0.75" style="214" customWidth="1" phonetic="1"/>
    <col min="12034" max="12034" width="4.125" style="214" bestFit="1" customWidth="1" phonetic="1"/>
    <col min="12035" max="12035" width="8.125" style="214" customWidth="1" phonetic="1"/>
    <col min="12036" max="12036" width="15" style="214" customWidth="1" phonetic="1"/>
    <col min="12037" max="12037" width="28.75" style="214" customWidth="1" phonetic="1"/>
    <col min="12038" max="12038" width="5" style="214" customWidth="1" phonetic="1"/>
    <col min="12039" max="12039" width="26.875" style="214" customWidth="1" phonetic="1"/>
    <col min="12040" max="12040" width="11.25" style="214" customWidth="1" phonetic="1"/>
    <col min="12041" max="12041" width="5" style="214" customWidth="1" phonetic="1"/>
    <col min="12042" max="12288" width="9" style="214" phonetic="1"/>
    <col min="12289" max="12289" width="0.75" style="214" customWidth="1" phonetic="1"/>
    <col min="12290" max="12290" width="4.125" style="214" bestFit="1" customWidth="1" phonetic="1"/>
    <col min="12291" max="12291" width="8.125" style="214" customWidth="1" phonetic="1"/>
    <col min="12292" max="12292" width="15" style="214" customWidth="1" phonetic="1"/>
    <col min="12293" max="12293" width="28.75" style="214" customWidth="1" phonetic="1"/>
    <col min="12294" max="12294" width="5" style="214" customWidth="1" phonetic="1"/>
    <col min="12295" max="12295" width="26.875" style="214" customWidth="1" phonetic="1"/>
    <col min="12296" max="12296" width="11.25" style="214" customWidth="1" phonetic="1"/>
    <col min="12297" max="12297" width="5" style="214" customWidth="1" phonetic="1"/>
    <col min="12298" max="12544" width="9" style="214" phonetic="1"/>
    <col min="12545" max="12545" width="0.75" style="214" customWidth="1" phonetic="1"/>
    <col min="12546" max="12546" width="4.125" style="214" bestFit="1" customWidth="1" phonetic="1"/>
    <col min="12547" max="12547" width="8.125" style="214" customWidth="1" phonetic="1"/>
    <col min="12548" max="12548" width="15" style="214" customWidth="1" phonetic="1"/>
    <col min="12549" max="12549" width="28.75" style="214" customWidth="1" phonetic="1"/>
    <col min="12550" max="12550" width="5" style="214" customWidth="1" phonetic="1"/>
    <col min="12551" max="12551" width="26.875" style="214" customWidth="1" phonetic="1"/>
    <col min="12552" max="12552" width="11.25" style="214" customWidth="1" phonetic="1"/>
    <col min="12553" max="12553" width="5" style="214" customWidth="1" phonetic="1"/>
    <col min="12554" max="12800" width="9" style="214" phonetic="1"/>
    <col min="12801" max="12801" width="0.75" style="214" customWidth="1" phonetic="1"/>
    <col min="12802" max="12802" width="4.125" style="214" bestFit="1" customWidth="1" phonetic="1"/>
    <col min="12803" max="12803" width="8.125" style="214" customWidth="1" phonetic="1"/>
    <col min="12804" max="12804" width="15" style="214" customWidth="1" phonetic="1"/>
    <col min="12805" max="12805" width="28.75" style="214" customWidth="1" phonetic="1"/>
    <col min="12806" max="12806" width="5" style="214" customWidth="1" phonetic="1"/>
    <col min="12807" max="12807" width="26.875" style="214" customWidth="1" phonetic="1"/>
    <col min="12808" max="12808" width="11.25" style="214" customWidth="1" phonetic="1"/>
    <col min="12809" max="12809" width="5" style="214" customWidth="1" phonetic="1"/>
    <col min="12810" max="13056" width="9" style="214" phonetic="1"/>
    <col min="13057" max="13057" width="0.75" style="214" customWidth="1" phonetic="1"/>
    <col min="13058" max="13058" width="4.125" style="214" bestFit="1" customWidth="1" phonetic="1"/>
    <col min="13059" max="13059" width="8.125" style="214" customWidth="1" phonetic="1"/>
    <col min="13060" max="13060" width="15" style="214" customWidth="1" phonetic="1"/>
    <col min="13061" max="13061" width="28.75" style="214" customWidth="1" phonetic="1"/>
    <col min="13062" max="13062" width="5" style="214" customWidth="1" phonetic="1"/>
    <col min="13063" max="13063" width="26.875" style="214" customWidth="1" phonetic="1"/>
    <col min="13064" max="13064" width="11.25" style="214" customWidth="1" phonetic="1"/>
    <col min="13065" max="13065" width="5" style="214" customWidth="1" phonetic="1"/>
    <col min="13066" max="13312" width="9" style="214" phonetic="1"/>
    <col min="13313" max="13313" width="0.75" style="214" customWidth="1" phonetic="1"/>
    <col min="13314" max="13314" width="4.125" style="214" bestFit="1" customWidth="1" phonetic="1"/>
    <col min="13315" max="13315" width="8.125" style="214" customWidth="1" phonetic="1"/>
    <col min="13316" max="13316" width="15" style="214" customWidth="1" phonetic="1"/>
    <col min="13317" max="13317" width="28.75" style="214" customWidth="1" phonetic="1"/>
    <col min="13318" max="13318" width="5" style="214" customWidth="1" phonetic="1"/>
    <col min="13319" max="13319" width="26.875" style="214" customWidth="1" phonetic="1"/>
    <col min="13320" max="13320" width="11.25" style="214" customWidth="1" phonetic="1"/>
    <col min="13321" max="13321" width="5" style="214" customWidth="1" phonetic="1"/>
    <col min="13322" max="13568" width="9" style="214" phonetic="1"/>
    <col min="13569" max="13569" width="0.75" style="214" customWidth="1" phonetic="1"/>
    <col min="13570" max="13570" width="4.125" style="214" bestFit="1" customWidth="1" phonetic="1"/>
    <col min="13571" max="13571" width="8.125" style="214" customWidth="1" phonetic="1"/>
    <col min="13572" max="13572" width="15" style="214" customWidth="1" phonetic="1"/>
    <col min="13573" max="13573" width="28.75" style="214" customWidth="1" phonetic="1"/>
    <col min="13574" max="13574" width="5" style="214" customWidth="1" phonetic="1"/>
    <col min="13575" max="13575" width="26.875" style="214" customWidth="1" phonetic="1"/>
    <col min="13576" max="13576" width="11.25" style="214" customWidth="1" phonetic="1"/>
    <col min="13577" max="13577" width="5" style="214" customWidth="1" phonetic="1"/>
    <col min="13578" max="13824" width="9" style="214" phonetic="1"/>
    <col min="13825" max="13825" width="0.75" style="214" customWidth="1" phonetic="1"/>
    <col min="13826" max="13826" width="4.125" style="214" bestFit="1" customWidth="1" phonetic="1"/>
    <col min="13827" max="13827" width="8.125" style="214" customWidth="1" phonetic="1"/>
    <col min="13828" max="13828" width="15" style="214" customWidth="1" phonetic="1"/>
    <col min="13829" max="13829" width="28.75" style="214" customWidth="1" phonetic="1"/>
    <col min="13830" max="13830" width="5" style="214" customWidth="1" phonetic="1"/>
    <col min="13831" max="13831" width="26.875" style="214" customWidth="1" phonetic="1"/>
    <col min="13832" max="13832" width="11.25" style="214" customWidth="1" phonetic="1"/>
    <col min="13833" max="13833" width="5" style="214" customWidth="1" phonetic="1"/>
    <col min="13834" max="14080" width="9" style="214" phonetic="1"/>
    <col min="14081" max="14081" width="0.75" style="214" customWidth="1" phonetic="1"/>
    <col min="14082" max="14082" width="4.125" style="214" bestFit="1" customWidth="1" phonetic="1"/>
    <col min="14083" max="14083" width="8.125" style="214" customWidth="1" phonetic="1"/>
    <col min="14084" max="14084" width="15" style="214" customWidth="1" phonetic="1"/>
    <col min="14085" max="14085" width="28.75" style="214" customWidth="1" phonetic="1"/>
    <col min="14086" max="14086" width="5" style="214" customWidth="1" phonetic="1"/>
    <col min="14087" max="14087" width="26.875" style="214" customWidth="1" phonetic="1"/>
    <col min="14088" max="14088" width="11.25" style="214" customWidth="1" phonetic="1"/>
    <col min="14089" max="14089" width="5" style="214" customWidth="1" phonetic="1"/>
    <col min="14090" max="14336" width="9" style="214" phonetic="1"/>
    <col min="14337" max="14337" width="0.75" style="214" customWidth="1" phonetic="1"/>
    <col min="14338" max="14338" width="4.125" style="214" bestFit="1" customWidth="1" phonetic="1"/>
    <col min="14339" max="14339" width="8.125" style="214" customWidth="1" phonetic="1"/>
    <col min="14340" max="14340" width="15" style="214" customWidth="1" phonetic="1"/>
    <col min="14341" max="14341" width="28.75" style="214" customWidth="1" phonetic="1"/>
    <col min="14342" max="14342" width="5" style="214" customWidth="1" phonetic="1"/>
    <col min="14343" max="14343" width="26.875" style="214" customWidth="1" phonetic="1"/>
    <col min="14344" max="14344" width="11.25" style="214" customWidth="1" phonetic="1"/>
    <col min="14345" max="14345" width="5" style="214" customWidth="1" phonetic="1"/>
    <col min="14346" max="14592" width="9" style="214" phonetic="1"/>
    <col min="14593" max="14593" width="0.75" style="214" customWidth="1" phonetic="1"/>
    <col min="14594" max="14594" width="4.125" style="214" bestFit="1" customWidth="1" phonetic="1"/>
    <col min="14595" max="14595" width="8.125" style="214" customWidth="1" phonetic="1"/>
    <col min="14596" max="14596" width="15" style="214" customWidth="1" phonetic="1"/>
    <col min="14597" max="14597" width="28.75" style="214" customWidth="1" phonetic="1"/>
    <col min="14598" max="14598" width="5" style="214" customWidth="1" phonetic="1"/>
    <col min="14599" max="14599" width="26.875" style="214" customWidth="1" phonetic="1"/>
    <col min="14600" max="14600" width="11.25" style="214" customWidth="1" phonetic="1"/>
    <col min="14601" max="14601" width="5" style="214" customWidth="1" phonetic="1"/>
    <col min="14602" max="14848" width="9" style="214" phonetic="1"/>
    <col min="14849" max="14849" width="0.75" style="214" customWidth="1" phonetic="1"/>
    <col min="14850" max="14850" width="4.125" style="214" bestFit="1" customWidth="1" phonetic="1"/>
    <col min="14851" max="14851" width="8.125" style="214" customWidth="1" phonetic="1"/>
    <col min="14852" max="14852" width="15" style="214" customWidth="1" phonetic="1"/>
    <col min="14853" max="14853" width="28.75" style="214" customWidth="1" phonetic="1"/>
    <col min="14854" max="14854" width="5" style="214" customWidth="1" phonetic="1"/>
    <col min="14855" max="14855" width="26.875" style="214" customWidth="1" phonetic="1"/>
    <col min="14856" max="14856" width="11.25" style="214" customWidth="1" phonetic="1"/>
    <col min="14857" max="14857" width="5" style="214" customWidth="1" phonetic="1"/>
    <col min="14858" max="15104" width="9" style="214" phonetic="1"/>
    <col min="15105" max="15105" width="0.75" style="214" customWidth="1" phonetic="1"/>
    <col min="15106" max="15106" width="4.125" style="214" bestFit="1" customWidth="1" phonetic="1"/>
    <col min="15107" max="15107" width="8.125" style="214" customWidth="1" phonetic="1"/>
    <col min="15108" max="15108" width="15" style="214" customWidth="1" phonetic="1"/>
    <col min="15109" max="15109" width="28.75" style="214" customWidth="1" phonetic="1"/>
    <col min="15110" max="15110" width="5" style="214" customWidth="1" phonetic="1"/>
    <col min="15111" max="15111" width="26.875" style="214" customWidth="1" phonetic="1"/>
    <col min="15112" max="15112" width="11.25" style="214" customWidth="1" phonetic="1"/>
    <col min="15113" max="15113" width="5" style="214" customWidth="1" phonetic="1"/>
    <col min="15114" max="15360" width="9" style="214" phonetic="1"/>
    <col min="15361" max="15361" width="0.75" style="214" customWidth="1" phonetic="1"/>
    <col min="15362" max="15362" width="4.125" style="214" bestFit="1" customWidth="1" phonetic="1"/>
    <col min="15363" max="15363" width="8.125" style="214" customWidth="1" phonetic="1"/>
    <col min="15364" max="15364" width="15" style="214" customWidth="1" phonetic="1"/>
    <col min="15365" max="15365" width="28.75" style="214" customWidth="1" phonetic="1"/>
    <col min="15366" max="15366" width="5" style="214" customWidth="1" phonetic="1"/>
    <col min="15367" max="15367" width="26.875" style="214" customWidth="1" phonetic="1"/>
    <col min="15368" max="15368" width="11.25" style="214" customWidth="1" phonetic="1"/>
    <col min="15369" max="15369" width="5" style="214" customWidth="1" phonetic="1"/>
    <col min="15370" max="15616" width="9" style="214" phonetic="1"/>
    <col min="15617" max="15617" width="0.75" style="214" customWidth="1" phonetic="1"/>
    <col min="15618" max="15618" width="4.125" style="214" bestFit="1" customWidth="1" phonetic="1"/>
    <col min="15619" max="15619" width="8.125" style="214" customWidth="1" phonetic="1"/>
    <col min="15620" max="15620" width="15" style="214" customWidth="1" phonetic="1"/>
    <col min="15621" max="15621" width="28.75" style="214" customWidth="1" phonetic="1"/>
    <col min="15622" max="15622" width="5" style="214" customWidth="1" phonetic="1"/>
    <col min="15623" max="15623" width="26.875" style="214" customWidth="1" phonetic="1"/>
    <col min="15624" max="15624" width="11.25" style="214" customWidth="1" phonetic="1"/>
    <col min="15625" max="15625" width="5" style="214" customWidth="1" phonetic="1"/>
    <col min="15626" max="15872" width="9" style="214" phonetic="1"/>
    <col min="15873" max="15873" width="0.75" style="214" customWidth="1" phonetic="1"/>
    <col min="15874" max="15874" width="4.125" style="214" bestFit="1" customWidth="1" phonetic="1"/>
    <col min="15875" max="15875" width="8.125" style="214" customWidth="1" phonetic="1"/>
    <col min="15876" max="15876" width="15" style="214" customWidth="1" phonetic="1"/>
    <col min="15877" max="15877" width="28.75" style="214" customWidth="1" phonetic="1"/>
    <col min="15878" max="15878" width="5" style="214" customWidth="1" phonetic="1"/>
    <col min="15879" max="15879" width="26.875" style="214" customWidth="1" phonetic="1"/>
    <col min="15880" max="15880" width="11.25" style="214" customWidth="1" phonetic="1"/>
    <col min="15881" max="15881" width="5" style="214" customWidth="1" phonetic="1"/>
    <col min="15882" max="16128" width="9" style="214" phonetic="1"/>
    <col min="16129" max="16129" width="0.75" style="214" customWidth="1" phonetic="1"/>
    <col min="16130" max="16130" width="4.125" style="214" bestFit="1" customWidth="1" phonetic="1"/>
    <col min="16131" max="16131" width="8.125" style="214" customWidth="1" phonetic="1"/>
    <col min="16132" max="16132" width="15" style="214" customWidth="1" phonetic="1"/>
    <col min="16133" max="16133" width="28.75" style="214" customWidth="1" phonetic="1"/>
    <col min="16134" max="16134" width="5" style="214" customWidth="1" phonetic="1"/>
    <col min="16135" max="16135" width="26.875" style="214" customWidth="1" phonetic="1"/>
    <col min="16136" max="16136" width="11.25" style="214" customWidth="1" phonetic="1"/>
    <col min="16137" max="16137" width="5" style="214" customWidth="1" phonetic="1"/>
    <col min="16138" max="16384" width="9" style="214" phonetic="1"/>
  </cols>
  <sheetData>
    <row r="1" spans="1:30" ht="16.5" customHeight="1" ph="1"/>
    <row r="2" spans="1:30" s="18" customFormat="1" ht="30" customHeight="1" thickBot="1" ph="1">
      <c r="A2" s="18"/>
      <c r="B2" s="669" t="s">
        <v>1370</v>
      </c>
      <c r="C2" s="14"/>
      <c r="D2" s="14"/>
      <c r="E2" s="14"/>
      <c r="F2" s="15"/>
      <c r="G2" s="15"/>
      <c r="H2" s="14"/>
      <c r="I2" s="14"/>
      <c r="J2" s="14"/>
      <c r="K2" s="14"/>
      <c r="L2" s="16"/>
      <c r="M2" s="16"/>
      <c r="N2" s="16"/>
      <c r="O2" s="16"/>
      <c r="P2" s="16"/>
      <c r="Q2" s="16"/>
      <c r="R2" s="16"/>
      <c r="S2" s="16"/>
      <c r="T2" s="16"/>
      <c r="U2" s="16"/>
      <c r="V2" s="16"/>
      <c r="W2" s="16"/>
      <c r="X2" s="16"/>
      <c r="Y2" s="16"/>
      <c r="Z2" s="16"/>
      <c r="AA2" s="16"/>
      <c r="AB2" s="16"/>
      <c r="AC2" s="16"/>
      <c r="AD2" s="13"/>
    </row>
    <row r="3" spans="1:30" ht="22.5" customHeight="1" ph="1">
      <c r="B3" s="2183" t="s" ph="1">
        <v>153</v>
      </c>
      <c r="C3" s="2184" t="s">
        <v>154</v>
      </c>
      <c r="D3" s="2186" t="s">
        <v>155</v>
      </c>
      <c r="E3" s="2187"/>
      <c r="F3" s="2189" t="s">
        <v>156</v>
      </c>
      <c r="G3" s="2190"/>
      <c r="H3" s="2191" t="s">
        <v>157</v>
      </c>
      <c r="I3" s="2192"/>
      <c r="J3" s="670" t="s">
        <v>328</v>
      </c>
      <c r="K3" s="2180" t="s">
        <v>279</v>
      </c>
      <c r="W3" s="373" ph="1"/>
    </row>
    <row r="4" spans="1:30" ht="22.5" customHeight="1" thickBot="1" ph="1">
      <c r="B4" s="2124" ph="1"/>
      <c r="C4" s="2185"/>
      <c r="D4" s="2188"/>
      <c r="E4" s="2188"/>
      <c r="F4" s="2109" t="s">
        <v>158</v>
      </c>
      <c r="G4" s="2182"/>
      <c r="H4" s="2193"/>
      <c r="I4" s="2194"/>
      <c r="J4" s="671" t="s">
        <v>329</v>
      </c>
      <c r="K4" s="2181"/>
    </row>
    <row r="5" spans="1:30" ht="22.5" customHeight="1" ph="1">
      <c r="B5" s="2171" t="s" ph="1">
        <v>168</v>
      </c>
      <c r="C5" s="2170" t="s" ph="1">
        <v>1296</v>
      </c>
      <c r="D5" s="2129" ph="1"/>
      <c r="E5" s="2130" ph="1"/>
      <c r="F5" s="2179"/>
      <c r="G5" s="2111"/>
      <c r="H5" s="2129" ph="1"/>
      <c r="I5" s="2154" ph="1"/>
      <c r="J5" s="2172" ph="1"/>
      <c r="K5" s="2156"/>
    </row>
    <row r="6" spans="1:30" ht="22.5" customHeight="1" ph="1">
      <c r="B6" s="2123" ph="1"/>
      <c r="C6" s="2125" ph="1"/>
      <c r="D6" s="2129" ph="1"/>
      <c r="E6" s="2130" ph="1"/>
      <c r="F6" s="2134"/>
      <c r="G6" s="2135"/>
      <c r="H6" s="2129" ph="1"/>
      <c r="I6" s="2154" ph="1"/>
      <c r="J6" s="2118"/>
      <c r="K6" s="2107"/>
    </row>
    <row r="7" spans="1:30" ht="27.75" customHeight="1" ph="1">
      <c r="B7" s="2123" ph="1"/>
      <c r="C7" s="2125" ph="1"/>
      <c r="D7" s="2151" ph="1"/>
      <c r="E7" s="2152" ph="1"/>
      <c r="F7" s="2167"/>
      <c r="G7" s="2173"/>
      <c r="H7" s="2151" ph="1"/>
      <c r="I7" s="2155" ph="1"/>
      <c r="J7" s="672" ph="1"/>
      <c r="K7" s="2148"/>
    </row>
    <row r="8" spans="1:30" ht="22.5" customHeight="1" ph="1">
      <c r="B8" s="2122" t="s" ph="1">
        <v>169</v>
      </c>
      <c r="C8" s="2170" t="s" ph="1">
        <v>1297</v>
      </c>
      <c r="D8" s="2127" ph="1"/>
      <c r="E8" s="2128" ph="1"/>
      <c r="F8" s="2127"/>
      <c r="G8" s="2133"/>
      <c r="H8" s="2175" ph="1"/>
      <c r="I8" s="2176" ph="1"/>
      <c r="J8" s="2117" ph="1"/>
      <c r="K8" s="2106"/>
    </row>
    <row r="9" spans="1:30" ht="22.5" customHeight="1" ph="1">
      <c r="B9" s="2122" ph="1"/>
      <c r="C9" s="2125" ph="1"/>
      <c r="D9" s="2129" ph="1"/>
      <c r="E9" s="2130" ph="1"/>
      <c r="F9" s="2134"/>
      <c r="G9" s="2135"/>
      <c r="H9" s="2177" ph="1"/>
      <c r="I9" s="2176" ph="1"/>
      <c r="J9" s="2118"/>
      <c r="K9" s="2107"/>
    </row>
    <row r="10" spans="1:30" ht="27.75" customHeight="1" ph="1">
      <c r="B10" s="2122" ph="1"/>
      <c r="C10" s="2174" ph="1"/>
      <c r="D10" s="2151" ph="1"/>
      <c r="E10" s="2152" ph="1"/>
      <c r="F10" s="2177" ph="1"/>
      <c r="G10" s="2178" ph="1"/>
      <c r="H10" s="2177" ph="1"/>
      <c r="I10" s="2176" ph="1"/>
      <c r="J10" s="673" ph="1"/>
      <c r="K10" s="2148"/>
    </row>
    <row r="11" spans="1:30" ht="22.5" customHeight="1" ph="1">
      <c r="B11" s="2122" t="s" ph="1">
        <v>170</v>
      </c>
      <c r="C11" s="2170" t="s" ph="1">
        <v>1298</v>
      </c>
      <c r="D11" s="2127" ph="1"/>
      <c r="E11" s="2128" ph="1"/>
      <c r="F11" s="2127"/>
      <c r="G11" s="2133"/>
      <c r="H11" s="2127" ph="1"/>
      <c r="I11" s="2153"/>
      <c r="J11" s="2117" ph="1"/>
      <c r="K11" s="2106"/>
    </row>
    <row r="12" spans="1:30" ht="22.5" customHeight="1" ph="1">
      <c r="B12" s="2123" ph="1"/>
      <c r="C12" s="2125" ph="1"/>
      <c r="D12" s="2129" ph="1"/>
      <c r="E12" s="2130" ph="1"/>
      <c r="F12" s="2134"/>
      <c r="G12" s="2135"/>
      <c r="H12" s="2129"/>
      <c r="I12" s="2154"/>
      <c r="J12" s="2118"/>
      <c r="K12" s="2107"/>
    </row>
    <row r="13" spans="1:30" ht="27.75" customHeight="1" ph="1">
      <c r="B13" s="2123" ph="1"/>
      <c r="C13" s="2125" ph="1"/>
      <c r="D13" s="2151" ph="1"/>
      <c r="E13" s="2152" ph="1"/>
      <c r="F13" s="2149" ph="1"/>
      <c r="G13" s="2150" ph="1"/>
      <c r="H13" s="2151"/>
      <c r="I13" s="2155"/>
      <c r="J13" s="673" ph="1"/>
      <c r="K13" s="2148"/>
    </row>
    <row r="14" spans="1:30" ht="22.5" customHeight="1" ph="1">
      <c r="B14" s="2136" t="s">
        <v>542</v>
      </c>
      <c r="C14" s="2137"/>
      <c r="D14" s="2137"/>
      <c r="E14" s="2137"/>
      <c r="F14" s="2137"/>
      <c r="G14" s="2137"/>
      <c r="H14" s="2137"/>
      <c r="I14" s="2137"/>
      <c r="J14" s="2137"/>
      <c r="K14" s="2138"/>
    </row>
    <row r="15" spans="1:30" ht="22.5" customHeight="1" ph="1">
      <c r="B15" s="2171" t="s" ph="1">
        <v>171</v>
      </c>
      <c r="C15" s="2170" t="s" ph="1">
        <v>1299</v>
      </c>
      <c r="D15" s="2129" ph="1"/>
      <c r="E15" s="2130" ph="1"/>
      <c r="F15" s="2127"/>
      <c r="G15" s="2133"/>
      <c r="H15" s="2167" ph="1"/>
      <c r="I15" s="2168"/>
      <c r="J15" s="2172" ph="1"/>
      <c r="K15" s="2156"/>
    </row>
    <row r="16" spans="1:30" ht="22.5" customHeight="1" ph="1">
      <c r="B16" s="2123" ph="1"/>
      <c r="C16" s="2125" ph="1"/>
      <c r="D16" s="2129" ph="1"/>
      <c r="E16" s="2130" ph="1"/>
      <c r="F16" s="2134"/>
      <c r="G16" s="2135"/>
      <c r="H16" s="2167"/>
      <c r="I16" s="2168"/>
      <c r="J16" s="2118"/>
      <c r="K16" s="2107"/>
    </row>
    <row r="17" spans="2:13" ht="27.75" customHeight="1" ph="1">
      <c r="B17" s="2123" ph="1"/>
      <c r="C17" s="2125" ph="1"/>
      <c r="D17" s="2151" ph="1"/>
      <c r="E17" s="2152" ph="1"/>
      <c r="F17" s="2149" ph="1"/>
      <c r="G17" s="2150" ph="1"/>
      <c r="H17" s="2157"/>
      <c r="I17" s="2169"/>
      <c r="J17" s="673" ph="1"/>
      <c r="K17" s="2148"/>
    </row>
    <row r="18" spans="2:13" ht="22.5" customHeight="1" ph="1">
      <c r="B18" s="2122" t="s" ph="1">
        <v>172</v>
      </c>
      <c r="C18" s="2170" t="s" ph="1">
        <v>1300</v>
      </c>
      <c r="D18" s="2127" ph="1"/>
      <c r="E18" s="2128" ph="1"/>
      <c r="F18" s="2127"/>
      <c r="G18" s="2133"/>
      <c r="H18" s="2165" ph="1"/>
      <c r="I18" s="2166"/>
      <c r="J18" s="2117" ph="1"/>
      <c r="K18" s="2106"/>
      <c r="L18" s="215" ph="1"/>
      <c r="M18" s="216" ph="1"/>
    </row>
    <row r="19" spans="2:13" ht="22.5" customHeight="1" ph="1">
      <c r="B19" s="2123" ph="1"/>
      <c r="C19" s="2125" ph="1"/>
      <c r="D19" s="2129" ph="1"/>
      <c r="E19" s="2130" ph="1"/>
      <c r="F19" s="2134"/>
      <c r="G19" s="2135"/>
      <c r="H19" s="2167"/>
      <c r="I19" s="2168"/>
      <c r="J19" s="2118"/>
      <c r="K19" s="2107"/>
    </row>
    <row r="20" spans="2:13" ht="27.75" customHeight="1" ph="1">
      <c r="B20" s="2123" ph="1"/>
      <c r="C20" s="2125" ph="1"/>
      <c r="D20" s="2151" ph="1"/>
      <c r="E20" s="2152" ph="1"/>
      <c r="F20" s="2157"/>
      <c r="G20" s="2158"/>
      <c r="H20" s="2157"/>
      <c r="I20" s="2169"/>
      <c r="J20" s="673" ph="1"/>
      <c r="K20" s="2148"/>
    </row>
    <row r="21" spans="2:13" ht="22.5" customHeight="1" ph="1">
      <c r="B21" s="2122" t="s" ph="1">
        <v>173</v>
      </c>
      <c r="C21" s="2125" t="s" ph="1">
        <v>1301</v>
      </c>
      <c r="D21" s="2159" ph="1"/>
      <c r="E21" s="2160" ph="1"/>
      <c r="F21" s="2127"/>
      <c r="G21" s="2133"/>
      <c r="H21" s="2127" ph="1"/>
      <c r="I21" s="2153"/>
      <c r="J21" s="2117" ph="1"/>
      <c r="K21" s="2106"/>
    </row>
    <row r="22" spans="2:13" ht="22.5" customHeight="1" ph="1">
      <c r="B22" s="2123" ph="1"/>
      <c r="C22" s="2125" ph="1"/>
      <c r="D22" s="2161" ph="1"/>
      <c r="E22" s="2162" ph="1"/>
      <c r="F22" s="2134"/>
      <c r="G22" s="2135"/>
      <c r="H22" s="2129"/>
      <c r="I22" s="2154"/>
      <c r="J22" s="2118"/>
      <c r="K22" s="2107"/>
    </row>
    <row r="23" spans="2:13" ht="27.75" customHeight="1" ph="1">
      <c r="B23" s="2123" ph="1"/>
      <c r="C23" s="2125" ph="1"/>
      <c r="D23" s="2163" ph="1"/>
      <c r="E23" s="2164" ph="1"/>
      <c r="F23" s="2157"/>
      <c r="G23" s="2158"/>
      <c r="H23" s="2151"/>
      <c r="I23" s="2155"/>
      <c r="J23" s="673" ph="1"/>
      <c r="K23" s="2148"/>
    </row>
    <row r="24" spans="2:13" ht="22.5" customHeight="1" ph="1">
      <c r="B24" s="2136" t="s">
        <v>543</v>
      </c>
      <c r="C24" s="2137"/>
      <c r="D24" s="2137"/>
      <c r="E24" s="2137"/>
      <c r="F24" s="2137"/>
      <c r="G24" s="2137"/>
      <c r="H24" s="2137"/>
      <c r="I24" s="2137"/>
      <c r="J24" s="2137"/>
      <c r="K24" s="2138"/>
    </row>
    <row r="25" spans="2:13" ht="27" customHeight="1" ph="1">
      <c r="B25" s="2122" t="s" ph="1">
        <v>174</v>
      </c>
      <c r="C25" s="2125" t="s" ph="1">
        <v>1302</v>
      </c>
      <c r="D25" s="2127" ph="1"/>
      <c r="E25" s="2128" ph="1"/>
      <c r="F25" s="2127"/>
      <c r="G25" s="2133"/>
      <c r="H25" s="2127" ph="1"/>
      <c r="I25" s="2153"/>
      <c r="J25" s="2117" ph="1"/>
      <c r="K25" s="2156"/>
    </row>
    <row r="26" spans="2:13" ht="27" customHeight="1" ph="1">
      <c r="B26" s="2123" ph="1"/>
      <c r="C26" s="2125" ph="1"/>
      <c r="D26" s="2129" ph="1"/>
      <c r="E26" s="2130" ph="1"/>
      <c r="F26" s="2134"/>
      <c r="G26" s="2135"/>
      <c r="H26" s="2129"/>
      <c r="I26" s="2154"/>
      <c r="J26" s="2118"/>
      <c r="K26" s="2107"/>
    </row>
    <row r="27" spans="2:13" ht="27.75" customHeight="1" ph="1">
      <c r="B27" s="2123" ph="1"/>
      <c r="C27" s="2125" ph="1"/>
      <c r="D27" s="2151" ph="1"/>
      <c r="E27" s="2152" ph="1"/>
      <c r="F27" s="2157"/>
      <c r="G27" s="2158"/>
      <c r="H27" s="2151"/>
      <c r="I27" s="2155"/>
      <c r="J27" s="673" ph="1"/>
      <c r="K27" s="2148"/>
    </row>
    <row r="28" spans="2:13" ht="22.5" customHeight="1" ph="1">
      <c r="B28" s="2136" t="s">
        <v>544</v>
      </c>
      <c r="C28" s="2137"/>
      <c r="D28" s="2137"/>
      <c r="E28" s="2137"/>
      <c r="F28" s="2137"/>
      <c r="G28" s="2137"/>
      <c r="H28" s="2137"/>
      <c r="I28" s="2137"/>
      <c r="J28" s="2137"/>
      <c r="K28" s="2138"/>
    </row>
    <row r="29" spans="2:13" ht="27" customHeight="1" ph="1">
      <c r="B29" s="2122" t="s" ph="1">
        <v>175</v>
      </c>
      <c r="C29" s="2125" t="s" ph="1">
        <v>1303</v>
      </c>
      <c r="D29" s="2139" ph="1"/>
      <c r="E29" s="2140" ph="1"/>
      <c r="F29" s="2127"/>
      <c r="G29" s="2133"/>
      <c r="H29" s="2139" ph="1"/>
      <c r="I29" s="2145"/>
      <c r="J29" s="2117" ph="1"/>
      <c r="K29" s="2106"/>
    </row>
    <row r="30" spans="2:13" ht="27" customHeight="1" ph="1">
      <c r="B30" s="2123" ph="1"/>
      <c r="C30" s="2125" ph="1"/>
      <c r="D30" s="2141" ph="1"/>
      <c r="E30" s="2142" ph="1"/>
      <c r="F30" s="2134"/>
      <c r="G30" s="2135"/>
      <c r="H30" s="2141"/>
      <c r="I30" s="2146"/>
      <c r="J30" s="2118"/>
      <c r="K30" s="2107"/>
    </row>
    <row r="31" spans="2:13" ht="27.75" customHeight="1" ph="1">
      <c r="B31" s="2123" ph="1"/>
      <c r="C31" s="2125" ph="1"/>
      <c r="D31" s="2143" ph="1"/>
      <c r="E31" s="2144" ph="1"/>
      <c r="F31" s="2149" ph="1"/>
      <c r="G31" s="2150" ph="1"/>
      <c r="H31" s="2143"/>
      <c r="I31" s="2147"/>
      <c r="J31" s="673" ph="1"/>
      <c r="K31" s="2148"/>
    </row>
    <row r="32" spans="2:13" ht="27" customHeight="1" ph="1">
      <c r="B32" s="2122" t="s" ph="1">
        <v>176</v>
      </c>
      <c r="C32" s="2125" t="s" ph="1">
        <v>1304</v>
      </c>
      <c r="D32" s="2127" ph="1"/>
      <c r="E32" s="2128" ph="1"/>
      <c r="F32" s="2127"/>
      <c r="G32" s="2133"/>
      <c r="H32" s="2127" ph="1"/>
      <c r="I32" s="2128"/>
      <c r="J32" s="2117" ph="1"/>
      <c r="K32" s="2106"/>
    </row>
    <row r="33" spans="2:11" ht="27" customHeight="1" ph="1">
      <c r="B33" s="2123" ph="1"/>
      <c r="C33" s="2125" ph="1"/>
      <c r="D33" s="2129" ph="1"/>
      <c r="E33" s="2130" ph="1"/>
      <c r="F33" s="2134"/>
      <c r="G33" s="2135"/>
      <c r="H33" s="2129"/>
      <c r="I33" s="2130"/>
      <c r="J33" s="2118"/>
      <c r="K33" s="2107"/>
    </row>
    <row r="34" spans="2:11" ht="27.75" customHeight="1" thickBot="1" ph="1">
      <c r="B34" s="2124" ph="1"/>
      <c r="C34" s="2126" ph="1"/>
      <c r="D34" s="2131" ph="1"/>
      <c r="E34" s="2132" ph="1"/>
      <c r="F34" s="2109"/>
      <c r="G34" s="2110"/>
      <c r="H34" s="2131"/>
      <c r="I34" s="2132"/>
      <c r="J34" s="674" ph="1"/>
      <c r="K34" s="2108"/>
    </row>
    <row r="35" spans="2:11" ht="37.5" customHeight="1" thickBot="1" ph="1">
      <c r="B35" s="675" ph="1"/>
      <c r="C35" s="676" ph="1"/>
      <c r="D35" s="676" ph="1"/>
      <c r="E35" s="676" ph="1"/>
      <c r="F35" s="676" ph="1"/>
      <c r="G35" s="677" ph="1"/>
      <c r="H35" s="676" ph="1"/>
      <c r="I35" s="676" ph="1"/>
      <c r="J35" s="676" ph="1"/>
      <c r="K35" s="676" ph="1"/>
    </row>
    <row r="36" spans="2:11" ht="27" customHeight="1" thickBot="1" ph="1">
      <c r="B36" s="675" ph="1"/>
      <c r="C36" s="675" ph="1"/>
      <c r="D36" s="678" ph="1"/>
      <c r="E36" s="679" t="s">
        <v>164</v>
      </c>
      <c r="F36" s="680"/>
      <c r="G36" s="2111" t="s">
        <v>165</v>
      </c>
      <c r="H36" s="2112"/>
      <c r="I36" s="681" ph="1"/>
      <c r="J36" s="676" ph="1"/>
      <c r="K36" s="676" ph="1"/>
    </row>
    <row r="37" spans="2:11" ht="27" customHeight="1" ph="1">
      <c r="B37" s="675" ph="1"/>
      <c r="C37" s="676" ph="1"/>
      <c r="D37" s="682" t="s">
        <v>177</v>
      </c>
      <c r="E37" s="2023" t="s">
        <v>1536</v>
      </c>
      <c r="F37" s="682"/>
      <c r="G37" s="2113"/>
      <c r="H37" s="2114"/>
      <c r="I37" s="683" ph="1"/>
      <c r="J37" s="676" ph="1"/>
      <c r="K37" s="676" ph="1"/>
    </row>
    <row r="38" spans="2:11" ht="27" customHeight="1" ph="1">
      <c r="B38" s="675" ph="1"/>
      <c r="C38" s="676" ph="1"/>
      <c r="D38" s="684" t="s">
        <v>166</v>
      </c>
      <c r="E38" s="2024" t="s">
        <v>1536</v>
      </c>
      <c r="F38" s="684"/>
      <c r="G38" s="2115"/>
      <c r="H38" s="2116"/>
      <c r="I38" s="685" ph="1"/>
      <c r="J38" s="676" ph="1"/>
      <c r="K38" s="676" ph="1"/>
    </row>
    <row r="39" spans="2:11" ht="27" customHeight="1" ph="1">
      <c r="B39" s="675" ph="1"/>
      <c r="C39" s="676" ph="1"/>
      <c r="D39" s="2119" t="s">
        <v>167</v>
      </c>
      <c r="E39" s="2024" t="s">
        <v>1537</v>
      </c>
      <c r="F39" s="684"/>
      <c r="G39" s="2115"/>
      <c r="H39" s="2116"/>
      <c r="I39" s="685" ph="1"/>
      <c r="J39" s="676" ph="1"/>
      <c r="K39" s="676" ph="1"/>
    </row>
    <row r="40" spans="2:11" ht="27" customHeight="1" ph="1">
      <c r="B40" s="675" ph="1"/>
      <c r="C40" s="676" ph="1"/>
      <c r="D40" s="2120"/>
      <c r="E40" s="2024" t="s">
        <v>1537</v>
      </c>
      <c r="F40" s="684"/>
      <c r="G40" s="2115"/>
      <c r="H40" s="2116"/>
      <c r="I40" s="685" ph="1"/>
      <c r="J40" s="676" ph="1"/>
      <c r="K40" s="676" ph="1"/>
    </row>
    <row r="41" spans="2:11" ht="27" customHeight="1" ph="1">
      <c r="B41" s="675" ph="1"/>
      <c r="C41" s="676" ph="1"/>
      <c r="D41" s="2121"/>
      <c r="E41" s="2024" t="s">
        <v>1537</v>
      </c>
      <c r="F41" s="684"/>
      <c r="G41" s="2115"/>
      <c r="H41" s="2116"/>
      <c r="I41" s="685" ph="1"/>
      <c r="J41" s="676" ph="1"/>
      <c r="K41" s="676" ph="1"/>
    </row>
    <row r="42" spans="2:11" ht="27" customHeight="1" thickBot="1" ph="1">
      <c r="B42" s="675" ph="1"/>
      <c r="C42" s="676" ph="1"/>
      <c r="D42" s="686" t="s">
        <v>178</v>
      </c>
      <c r="E42" s="2025" t="s">
        <v>1537</v>
      </c>
      <c r="F42" s="687"/>
      <c r="G42" s="2104"/>
      <c r="H42" s="2105"/>
      <c r="I42" s="688" ph="1"/>
      <c r="J42" s="676" ph="1"/>
      <c r="K42" s="676" ph="1"/>
    </row>
    <row r="43" spans="2:11" ht="21" customHeight="1" ph="1"/>
    <row r="44" spans="2:11" ht="21" customHeight="1" ph="1"/>
    <row r="45" spans="2:11" ht="21" customHeight="1" ph="1"/>
    <row r="46" spans="2:11" ht="21" customHeight="1" ph="1"/>
    <row r="47" spans="2:11" ph="1">
      <c r="F47" s="214"/>
      <c r="G47" s="218"/>
      <c r="H47" s="214"/>
      <c r="I47" s="214"/>
      <c r="K47" s="214"/>
    </row>
    <row r="48" spans="2:11" ph="1">
      <c r="F48" s="214"/>
      <c r="G48" s="218"/>
      <c r="I48" s="214"/>
      <c r="K48" s="214"/>
    </row>
    <row r="49" spans="6:11" ph="1">
      <c r="F49" s="214"/>
      <c r="G49" s="218"/>
      <c r="H49" s="214"/>
      <c r="I49" s="214"/>
      <c r="J49" s="214"/>
      <c r="K49" s="214"/>
    </row>
  </sheetData>
  <mergeCells count="90">
    <mergeCell ref="K3:K4"/>
    <mergeCell ref="F4:G4"/>
    <mergeCell ref="B3:B4"/>
    <mergeCell ref="C3:C4"/>
    <mergeCell ref="D3:E4"/>
    <mergeCell ref="F3:G3"/>
    <mergeCell ref="H3:I4"/>
    <mergeCell ref="K5:K7"/>
    <mergeCell ref="F7:G7"/>
    <mergeCell ref="B8:B10"/>
    <mergeCell ref="C8:C10"/>
    <mergeCell ref="D8:E10"/>
    <mergeCell ref="F8:G9"/>
    <mergeCell ref="H8:I10"/>
    <mergeCell ref="J8:J9"/>
    <mergeCell ref="K8:K10"/>
    <mergeCell ref="F10:G10"/>
    <mergeCell ref="B5:B7"/>
    <mergeCell ref="C5:C7"/>
    <mergeCell ref="D5:E7"/>
    <mergeCell ref="F5:G6"/>
    <mergeCell ref="H5:I7"/>
    <mergeCell ref="J5:J6"/>
    <mergeCell ref="K11:K13"/>
    <mergeCell ref="F13:G13"/>
    <mergeCell ref="B14:K14"/>
    <mergeCell ref="B15:B17"/>
    <mergeCell ref="C15:C17"/>
    <mergeCell ref="D15:E17"/>
    <mergeCell ref="F15:G16"/>
    <mergeCell ref="H15:I17"/>
    <mergeCell ref="J15:J16"/>
    <mergeCell ref="K15:K17"/>
    <mergeCell ref="B11:B13"/>
    <mergeCell ref="C11:C13"/>
    <mergeCell ref="D11:E13"/>
    <mergeCell ref="F11:G12"/>
    <mergeCell ref="H11:I13"/>
    <mergeCell ref="J11:J12"/>
    <mergeCell ref="F17:G17"/>
    <mergeCell ref="B18:B20"/>
    <mergeCell ref="C18:C20"/>
    <mergeCell ref="D18:E20"/>
    <mergeCell ref="F18:G19"/>
    <mergeCell ref="J18:J19"/>
    <mergeCell ref="K18:K20"/>
    <mergeCell ref="F20:G20"/>
    <mergeCell ref="B21:B23"/>
    <mergeCell ref="C21:C23"/>
    <mergeCell ref="D21:E23"/>
    <mergeCell ref="F21:G22"/>
    <mergeCell ref="H21:I23"/>
    <mergeCell ref="J21:J22"/>
    <mergeCell ref="K21:K23"/>
    <mergeCell ref="H18:I20"/>
    <mergeCell ref="F23:G23"/>
    <mergeCell ref="B24:K24"/>
    <mergeCell ref="B25:B27"/>
    <mergeCell ref="C25:C27"/>
    <mergeCell ref="D25:E27"/>
    <mergeCell ref="F25:G26"/>
    <mergeCell ref="H25:I27"/>
    <mergeCell ref="J25:J26"/>
    <mergeCell ref="K25:K27"/>
    <mergeCell ref="F27:G27"/>
    <mergeCell ref="B28:K28"/>
    <mergeCell ref="B29:B31"/>
    <mergeCell ref="C29:C31"/>
    <mergeCell ref="D29:E31"/>
    <mergeCell ref="F29:G30"/>
    <mergeCell ref="H29:I31"/>
    <mergeCell ref="J29:J30"/>
    <mergeCell ref="K29:K31"/>
    <mergeCell ref="F31:G31"/>
    <mergeCell ref="D39:D41"/>
    <mergeCell ref="G39:H39"/>
    <mergeCell ref="G40:H40"/>
    <mergeCell ref="G41:H41"/>
    <mergeCell ref="B32:B34"/>
    <mergeCell ref="C32:C34"/>
    <mergeCell ref="D32:E34"/>
    <mergeCell ref="F32:G33"/>
    <mergeCell ref="H32:I34"/>
    <mergeCell ref="G42:H42"/>
    <mergeCell ref="K32:K34"/>
    <mergeCell ref="F34:G34"/>
    <mergeCell ref="G36:H36"/>
    <mergeCell ref="G37:H37"/>
    <mergeCell ref="G38:H38"/>
    <mergeCell ref="J32:J33"/>
  </mergeCells>
  <phoneticPr fontId="1"/>
  <pageMargins left="0.31496062992125984" right="0.31496062992125984" top="0.74803149606299213" bottom="0.74803149606299213" header="0.31496062992125984" footer="0.31496062992125984"/>
  <pageSetup paperSize="9" scale="74" orientation="portrait" r:id="rId1"/>
  <headerFooter alignWithMargins="0">
    <oddFooter>&amp;C５</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41"/>
  <sheetViews>
    <sheetView showGridLines="0" topLeftCell="A22" zoomScaleNormal="100" workbookViewId="0">
      <selection activeCell="G28" sqref="G28:H28"/>
    </sheetView>
  </sheetViews>
  <sheetFormatPr defaultRowHeight="13.5"/>
  <cols>
    <col min="1" max="1" width="0.625" style="212" customWidth="1"/>
    <col min="2" max="2" width="5.625" style="213" customWidth="1"/>
    <col min="3" max="3" width="11.125" style="212" customWidth="1"/>
    <col min="4" max="4" width="16.25" style="212" customWidth="1"/>
    <col min="5" max="5" width="28.75" style="212" customWidth="1"/>
    <col min="6" max="6" width="5" style="212" customWidth="1"/>
    <col min="7" max="7" width="26.875" style="212" customWidth="1"/>
    <col min="8" max="8" width="11.25" style="212" customWidth="1"/>
    <col min="9" max="9" width="5" style="212" customWidth="1"/>
    <col min="10" max="10" width="12.625" style="212" customWidth="1"/>
    <col min="11" max="11" width="10.125" style="212" customWidth="1"/>
    <col min="12" max="256" width="9" style="212"/>
    <col min="257" max="257" width="0.625" style="212" customWidth="1"/>
    <col min="258" max="258" width="4.125" style="212" bestFit="1" customWidth="1"/>
    <col min="259" max="259" width="8.125" style="212" customWidth="1"/>
    <col min="260" max="260" width="15" style="212" customWidth="1"/>
    <col min="261" max="261" width="28.75" style="212" customWidth="1"/>
    <col min="262" max="262" width="5" style="212" customWidth="1"/>
    <col min="263" max="263" width="26.875" style="212" customWidth="1"/>
    <col min="264" max="264" width="11.25" style="212" customWidth="1"/>
    <col min="265" max="265" width="5" style="212" customWidth="1"/>
    <col min="266" max="266" width="7.375" style="212" customWidth="1"/>
    <col min="267" max="512" width="9" style="212"/>
    <col min="513" max="513" width="0.625" style="212" customWidth="1"/>
    <col min="514" max="514" width="4.125" style="212" bestFit="1" customWidth="1"/>
    <col min="515" max="515" width="8.125" style="212" customWidth="1"/>
    <col min="516" max="516" width="15" style="212" customWidth="1"/>
    <col min="517" max="517" width="28.75" style="212" customWidth="1"/>
    <col min="518" max="518" width="5" style="212" customWidth="1"/>
    <col min="519" max="519" width="26.875" style="212" customWidth="1"/>
    <col min="520" max="520" width="11.25" style="212" customWidth="1"/>
    <col min="521" max="521" width="5" style="212" customWidth="1"/>
    <col min="522" max="522" width="7.375" style="212" customWidth="1"/>
    <col min="523" max="768" width="9" style="212"/>
    <col min="769" max="769" width="0.625" style="212" customWidth="1"/>
    <col min="770" max="770" width="4.125" style="212" bestFit="1" customWidth="1"/>
    <col min="771" max="771" width="8.125" style="212" customWidth="1"/>
    <col min="772" max="772" width="15" style="212" customWidth="1"/>
    <col min="773" max="773" width="28.75" style="212" customWidth="1"/>
    <col min="774" max="774" width="5" style="212" customWidth="1"/>
    <col min="775" max="775" width="26.875" style="212" customWidth="1"/>
    <col min="776" max="776" width="11.25" style="212" customWidth="1"/>
    <col min="777" max="777" width="5" style="212" customWidth="1"/>
    <col min="778" max="778" width="7.375" style="212" customWidth="1"/>
    <col min="779" max="1024" width="9" style="212"/>
    <col min="1025" max="1025" width="0.625" style="212" customWidth="1"/>
    <col min="1026" max="1026" width="4.125" style="212" bestFit="1" customWidth="1"/>
    <col min="1027" max="1027" width="8.125" style="212" customWidth="1"/>
    <col min="1028" max="1028" width="15" style="212" customWidth="1"/>
    <col min="1029" max="1029" width="28.75" style="212" customWidth="1"/>
    <col min="1030" max="1030" width="5" style="212" customWidth="1"/>
    <col min="1031" max="1031" width="26.875" style="212" customWidth="1"/>
    <col min="1032" max="1032" width="11.25" style="212" customWidth="1"/>
    <col min="1033" max="1033" width="5" style="212" customWidth="1"/>
    <col min="1034" max="1034" width="7.375" style="212" customWidth="1"/>
    <col min="1035" max="1280" width="9" style="212"/>
    <col min="1281" max="1281" width="0.625" style="212" customWidth="1"/>
    <col min="1282" max="1282" width="4.125" style="212" bestFit="1" customWidth="1"/>
    <col min="1283" max="1283" width="8.125" style="212" customWidth="1"/>
    <col min="1284" max="1284" width="15" style="212" customWidth="1"/>
    <col min="1285" max="1285" width="28.75" style="212" customWidth="1"/>
    <col min="1286" max="1286" width="5" style="212" customWidth="1"/>
    <col min="1287" max="1287" width="26.875" style="212" customWidth="1"/>
    <col min="1288" max="1288" width="11.25" style="212" customWidth="1"/>
    <col min="1289" max="1289" width="5" style="212" customWidth="1"/>
    <col min="1290" max="1290" width="7.375" style="212" customWidth="1"/>
    <col min="1291" max="1536" width="9" style="212"/>
    <col min="1537" max="1537" width="0.625" style="212" customWidth="1"/>
    <col min="1538" max="1538" width="4.125" style="212" bestFit="1" customWidth="1"/>
    <col min="1539" max="1539" width="8.125" style="212" customWidth="1"/>
    <col min="1540" max="1540" width="15" style="212" customWidth="1"/>
    <col min="1541" max="1541" width="28.75" style="212" customWidth="1"/>
    <col min="1542" max="1542" width="5" style="212" customWidth="1"/>
    <col min="1543" max="1543" width="26.875" style="212" customWidth="1"/>
    <col min="1544" max="1544" width="11.25" style="212" customWidth="1"/>
    <col min="1545" max="1545" width="5" style="212" customWidth="1"/>
    <col min="1546" max="1546" width="7.375" style="212" customWidth="1"/>
    <col min="1547" max="1792" width="9" style="212"/>
    <col min="1793" max="1793" width="0.625" style="212" customWidth="1"/>
    <col min="1794" max="1794" width="4.125" style="212" bestFit="1" customWidth="1"/>
    <col min="1795" max="1795" width="8.125" style="212" customWidth="1"/>
    <col min="1796" max="1796" width="15" style="212" customWidth="1"/>
    <col min="1797" max="1797" width="28.75" style="212" customWidth="1"/>
    <col min="1798" max="1798" width="5" style="212" customWidth="1"/>
    <col min="1799" max="1799" width="26.875" style="212" customWidth="1"/>
    <col min="1800" max="1800" width="11.25" style="212" customWidth="1"/>
    <col min="1801" max="1801" width="5" style="212" customWidth="1"/>
    <col min="1802" max="1802" width="7.375" style="212" customWidth="1"/>
    <col min="1803" max="2048" width="9" style="212"/>
    <col min="2049" max="2049" width="0.625" style="212" customWidth="1"/>
    <col min="2050" max="2050" width="4.125" style="212" bestFit="1" customWidth="1"/>
    <col min="2051" max="2051" width="8.125" style="212" customWidth="1"/>
    <col min="2052" max="2052" width="15" style="212" customWidth="1"/>
    <col min="2053" max="2053" width="28.75" style="212" customWidth="1"/>
    <col min="2054" max="2054" width="5" style="212" customWidth="1"/>
    <col min="2055" max="2055" width="26.875" style="212" customWidth="1"/>
    <col min="2056" max="2056" width="11.25" style="212" customWidth="1"/>
    <col min="2057" max="2057" width="5" style="212" customWidth="1"/>
    <col min="2058" max="2058" width="7.375" style="212" customWidth="1"/>
    <col min="2059" max="2304" width="9" style="212"/>
    <col min="2305" max="2305" width="0.625" style="212" customWidth="1"/>
    <col min="2306" max="2306" width="4.125" style="212" bestFit="1" customWidth="1"/>
    <col min="2307" max="2307" width="8.125" style="212" customWidth="1"/>
    <col min="2308" max="2308" width="15" style="212" customWidth="1"/>
    <col min="2309" max="2309" width="28.75" style="212" customWidth="1"/>
    <col min="2310" max="2310" width="5" style="212" customWidth="1"/>
    <col min="2311" max="2311" width="26.875" style="212" customWidth="1"/>
    <col min="2312" max="2312" width="11.25" style="212" customWidth="1"/>
    <col min="2313" max="2313" width="5" style="212" customWidth="1"/>
    <col min="2314" max="2314" width="7.375" style="212" customWidth="1"/>
    <col min="2315" max="2560" width="9" style="212"/>
    <col min="2561" max="2561" width="0.625" style="212" customWidth="1"/>
    <col min="2562" max="2562" width="4.125" style="212" bestFit="1" customWidth="1"/>
    <col min="2563" max="2563" width="8.125" style="212" customWidth="1"/>
    <col min="2564" max="2564" width="15" style="212" customWidth="1"/>
    <col min="2565" max="2565" width="28.75" style="212" customWidth="1"/>
    <col min="2566" max="2566" width="5" style="212" customWidth="1"/>
    <col min="2567" max="2567" width="26.875" style="212" customWidth="1"/>
    <col min="2568" max="2568" width="11.25" style="212" customWidth="1"/>
    <col min="2569" max="2569" width="5" style="212" customWidth="1"/>
    <col min="2570" max="2570" width="7.375" style="212" customWidth="1"/>
    <col min="2571" max="2816" width="9" style="212"/>
    <col min="2817" max="2817" width="0.625" style="212" customWidth="1"/>
    <col min="2818" max="2818" width="4.125" style="212" bestFit="1" customWidth="1"/>
    <col min="2819" max="2819" width="8.125" style="212" customWidth="1"/>
    <col min="2820" max="2820" width="15" style="212" customWidth="1"/>
    <col min="2821" max="2821" width="28.75" style="212" customWidth="1"/>
    <col min="2822" max="2822" width="5" style="212" customWidth="1"/>
    <col min="2823" max="2823" width="26.875" style="212" customWidth="1"/>
    <col min="2824" max="2824" width="11.25" style="212" customWidth="1"/>
    <col min="2825" max="2825" width="5" style="212" customWidth="1"/>
    <col min="2826" max="2826" width="7.375" style="212" customWidth="1"/>
    <col min="2827" max="3072" width="9" style="212"/>
    <col min="3073" max="3073" width="0.625" style="212" customWidth="1"/>
    <col min="3074" max="3074" width="4.125" style="212" bestFit="1" customWidth="1"/>
    <col min="3075" max="3075" width="8.125" style="212" customWidth="1"/>
    <col min="3076" max="3076" width="15" style="212" customWidth="1"/>
    <col min="3077" max="3077" width="28.75" style="212" customWidth="1"/>
    <col min="3078" max="3078" width="5" style="212" customWidth="1"/>
    <col min="3079" max="3079" width="26.875" style="212" customWidth="1"/>
    <col min="3080" max="3080" width="11.25" style="212" customWidth="1"/>
    <col min="3081" max="3081" width="5" style="212" customWidth="1"/>
    <col min="3082" max="3082" width="7.375" style="212" customWidth="1"/>
    <col min="3083" max="3328" width="9" style="212"/>
    <col min="3329" max="3329" width="0.625" style="212" customWidth="1"/>
    <col min="3330" max="3330" width="4.125" style="212" bestFit="1" customWidth="1"/>
    <col min="3331" max="3331" width="8.125" style="212" customWidth="1"/>
    <col min="3332" max="3332" width="15" style="212" customWidth="1"/>
    <col min="3333" max="3333" width="28.75" style="212" customWidth="1"/>
    <col min="3334" max="3334" width="5" style="212" customWidth="1"/>
    <col min="3335" max="3335" width="26.875" style="212" customWidth="1"/>
    <col min="3336" max="3336" width="11.25" style="212" customWidth="1"/>
    <col min="3337" max="3337" width="5" style="212" customWidth="1"/>
    <col min="3338" max="3338" width="7.375" style="212" customWidth="1"/>
    <col min="3339" max="3584" width="9" style="212"/>
    <col min="3585" max="3585" width="0.625" style="212" customWidth="1"/>
    <col min="3586" max="3586" width="4.125" style="212" bestFit="1" customWidth="1"/>
    <col min="3587" max="3587" width="8.125" style="212" customWidth="1"/>
    <col min="3588" max="3588" width="15" style="212" customWidth="1"/>
    <col min="3589" max="3589" width="28.75" style="212" customWidth="1"/>
    <col min="3590" max="3590" width="5" style="212" customWidth="1"/>
    <col min="3591" max="3591" width="26.875" style="212" customWidth="1"/>
    <col min="3592" max="3592" width="11.25" style="212" customWidth="1"/>
    <col min="3593" max="3593" width="5" style="212" customWidth="1"/>
    <col min="3594" max="3594" width="7.375" style="212" customWidth="1"/>
    <col min="3595" max="3840" width="9" style="212"/>
    <col min="3841" max="3841" width="0.625" style="212" customWidth="1"/>
    <col min="3842" max="3842" width="4.125" style="212" bestFit="1" customWidth="1"/>
    <col min="3843" max="3843" width="8.125" style="212" customWidth="1"/>
    <col min="3844" max="3844" width="15" style="212" customWidth="1"/>
    <col min="3845" max="3845" width="28.75" style="212" customWidth="1"/>
    <col min="3846" max="3846" width="5" style="212" customWidth="1"/>
    <col min="3847" max="3847" width="26.875" style="212" customWidth="1"/>
    <col min="3848" max="3848" width="11.25" style="212" customWidth="1"/>
    <col min="3849" max="3849" width="5" style="212" customWidth="1"/>
    <col min="3850" max="3850" width="7.375" style="212" customWidth="1"/>
    <col min="3851" max="4096" width="9" style="212"/>
    <col min="4097" max="4097" width="0.625" style="212" customWidth="1"/>
    <col min="4098" max="4098" width="4.125" style="212" bestFit="1" customWidth="1"/>
    <col min="4099" max="4099" width="8.125" style="212" customWidth="1"/>
    <col min="4100" max="4100" width="15" style="212" customWidth="1"/>
    <col min="4101" max="4101" width="28.75" style="212" customWidth="1"/>
    <col min="4102" max="4102" width="5" style="212" customWidth="1"/>
    <col min="4103" max="4103" width="26.875" style="212" customWidth="1"/>
    <col min="4104" max="4104" width="11.25" style="212" customWidth="1"/>
    <col min="4105" max="4105" width="5" style="212" customWidth="1"/>
    <col min="4106" max="4106" width="7.375" style="212" customWidth="1"/>
    <col min="4107" max="4352" width="9" style="212"/>
    <col min="4353" max="4353" width="0.625" style="212" customWidth="1"/>
    <col min="4354" max="4354" width="4.125" style="212" bestFit="1" customWidth="1"/>
    <col min="4355" max="4355" width="8.125" style="212" customWidth="1"/>
    <col min="4356" max="4356" width="15" style="212" customWidth="1"/>
    <col min="4357" max="4357" width="28.75" style="212" customWidth="1"/>
    <col min="4358" max="4358" width="5" style="212" customWidth="1"/>
    <col min="4359" max="4359" width="26.875" style="212" customWidth="1"/>
    <col min="4360" max="4360" width="11.25" style="212" customWidth="1"/>
    <col min="4361" max="4361" width="5" style="212" customWidth="1"/>
    <col min="4362" max="4362" width="7.375" style="212" customWidth="1"/>
    <col min="4363" max="4608" width="9" style="212"/>
    <col min="4609" max="4609" width="0.625" style="212" customWidth="1"/>
    <col min="4610" max="4610" width="4.125" style="212" bestFit="1" customWidth="1"/>
    <col min="4611" max="4611" width="8.125" style="212" customWidth="1"/>
    <col min="4612" max="4612" width="15" style="212" customWidth="1"/>
    <col min="4613" max="4613" width="28.75" style="212" customWidth="1"/>
    <col min="4614" max="4614" width="5" style="212" customWidth="1"/>
    <col min="4615" max="4615" width="26.875" style="212" customWidth="1"/>
    <col min="4616" max="4616" width="11.25" style="212" customWidth="1"/>
    <col min="4617" max="4617" width="5" style="212" customWidth="1"/>
    <col min="4618" max="4618" width="7.375" style="212" customWidth="1"/>
    <col min="4619" max="4864" width="9" style="212"/>
    <col min="4865" max="4865" width="0.625" style="212" customWidth="1"/>
    <col min="4866" max="4866" width="4.125" style="212" bestFit="1" customWidth="1"/>
    <col min="4867" max="4867" width="8.125" style="212" customWidth="1"/>
    <col min="4868" max="4868" width="15" style="212" customWidth="1"/>
    <col min="4869" max="4869" width="28.75" style="212" customWidth="1"/>
    <col min="4870" max="4870" width="5" style="212" customWidth="1"/>
    <col min="4871" max="4871" width="26.875" style="212" customWidth="1"/>
    <col min="4872" max="4872" width="11.25" style="212" customWidth="1"/>
    <col min="4873" max="4873" width="5" style="212" customWidth="1"/>
    <col min="4874" max="4874" width="7.375" style="212" customWidth="1"/>
    <col min="4875" max="5120" width="9" style="212"/>
    <col min="5121" max="5121" width="0.625" style="212" customWidth="1"/>
    <col min="5122" max="5122" width="4.125" style="212" bestFit="1" customWidth="1"/>
    <col min="5123" max="5123" width="8.125" style="212" customWidth="1"/>
    <col min="5124" max="5124" width="15" style="212" customWidth="1"/>
    <col min="5125" max="5125" width="28.75" style="212" customWidth="1"/>
    <col min="5126" max="5126" width="5" style="212" customWidth="1"/>
    <col min="5127" max="5127" width="26.875" style="212" customWidth="1"/>
    <col min="5128" max="5128" width="11.25" style="212" customWidth="1"/>
    <col min="5129" max="5129" width="5" style="212" customWidth="1"/>
    <col min="5130" max="5130" width="7.375" style="212" customWidth="1"/>
    <col min="5131" max="5376" width="9" style="212"/>
    <col min="5377" max="5377" width="0.625" style="212" customWidth="1"/>
    <col min="5378" max="5378" width="4.125" style="212" bestFit="1" customWidth="1"/>
    <col min="5379" max="5379" width="8.125" style="212" customWidth="1"/>
    <col min="5380" max="5380" width="15" style="212" customWidth="1"/>
    <col min="5381" max="5381" width="28.75" style="212" customWidth="1"/>
    <col min="5382" max="5382" width="5" style="212" customWidth="1"/>
    <col min="5383" max="5383" width="26.875" style="212" customWidth="1"/>
    <col min="5384" max="5384" width="11.25" style="212" customWidth="1"/>
    <col min="5385" max="5385" width="5" style="212" customWidth="1"/>
    <col min="5386" max="5386" width="7.375" style="212" customWidth="1"/>
    <col min="5387" max="5632" width="9" style="212"/>
    <col min="5633" max="5633" width="0.625" style="212" customWidth="1"/>
    <col min="5634" max="5634" width="4.125" style="212" bestFit="1" customWidth="1"/>
    <col min="5635" max="5635" width="8.125" style="212" customWidth="1"/>
    <col min="5636" max="5636" width="15" style="212" customWidth="1"/>
    <col min="5637" max="5637" width="28.75" style="212" customWidth="1"/>
    <col min="5638" max="5638" width="5" style="212" customWidth="1"/>
    <col min="5639" max="5639" width="26.875" style="212" customWidth="1"/>
    <col min="5640" max="5640" width="11.25" style="212" customWidth="1"/>
    <col min="5641" max="5641" width="5" style="212" customWidth="1"/>
    <col min="5642" max="5642" width="7.375" style="212" customWidth="1"/>
    <col min="5643" max="5888" width="9" style="212"/>
    <col min="5889" max="5889" width="0.625" style="212" customWidth="1"/>
    <col min="5890" max="5890" width="4.125" style="212" bestFit="1" customWidth="1"/>
    <col min="5891" max="5891" width="8.125" style="212" customWidth="1"/>
    <col min="5892" max="5892" width="15" style="212" customWidth="1"/>
    <col min="5893" max="5893" width="28.75" style="212" customWidth="1"/>
    <col min="5894" max="5894" width="5" style="212" customWidth="1"/>
    <col min="5895" max="5895" width="26.875" style="212" customWidth="1"/>
    <col min="5896" max="5896" width="11.25" style="212" customWidth="1"/>
    <col min="5897" max="5897" width="5" style="212" customWidth="1"/>
    <col min="5898" max="5898" width="7.375" style="212" customWidth="1"/>
    <col min="5899" max="6144" width="9" style="212"/>
    <col min="6145" max="6145" width="0.625" style="212" customWidth="1"/>
    <col min="6146" max="6146" width="4.125" style="212" bestFit="1" customWidth="1"/>
    <col min="6147" max="6147" width="8.125" style="212" customWidth="1"/>
    <col min="6148" max="6148" width="15" style="212" customWidth="1"/>
    <col min="6149" max="6149" width="28.75" style="212" customWidth="1"/>
    <col min="6150" max="6150" width="5" style="212" customWidth="1"/>
    <col min="6151" max="6151" width="26.875" style="212" customWidth="1"/>
    <col min="6152" max="6152" width="11.25" style="212" customWidth="1"/>
    <col min="6153" max="6153" width="5" style="212" customWidth="1"/>
    <col min="6154" max="6154" width="7.375" style="212" customWidth="1"/>
    <col min="6155" max="6400" width="9" style="212"/>
    <col min="6401" max="6401" width="0.625" style="212" customWidth="1"/>
    <col min="6402" max="6402" width="4.125" style="212" bestFit="1" customWidth="1"/>
    <col min="6403" max="6403" width="8.125" style="212" customWidth="1"/>
    <col min="6404" max="6404" width="15" style="212" customWidth="1"/>
    <col min="6405" max="6405" width="28.75" style="212" customWidth="1"/>
    <col min="6406" max="6406" width="5" style="212" customWidth="1"/>
    <col min="6407" max="6407" width="26.875" style="212" customWidth="1"/>
    <col min="6408" max="6408" width="11.25" style="212" customWidth="1"/>
    <col min="6409" max="6409" width="5" style="212" customWidth="1"/>
    <col min="6410" max="6410" width="7.375" style="212" customWidth="1"/>
    <col min="6411" max="6656" width="9" style="212"/>
    <col min="6657" max="6657" width="0.625" style="212" customWidth="1"/>
    <col min="6658" max="6658" width="4.125" style="212" bestFit="1" customWidth="1"/>
    <col min="6659" max="6659" width="8.125" style="212" customWidth="1"/>
    <col min="6660" max="6660" width="15" style="212" customWidth="1"/>
    <col min="6661" max="6661" width="28.75" style="212" customWidth="1"/>
    <col min="6662" max="6662" width="5" style="212" customWidth="1"/>
    <col min="6663" max="6663" width="26.875" style="212" customWidth="1"/>
    <col min="6664" max="6664" width="11.25" style="212" customWidth="1"/>
    <col min="6665" max="6665" width="5" style="212" customWidth="1"/>
    <col min="6666" max="6666" width="7.375" style="212" customWidth="1"/>
    <col min="6667" max="6912" width="9" style="212"/>
    <col min="6913" max="6913" width="0.625" style="212" customWidth="1"/>
    <col min="6914" max="6914" width="4.125" style="212" bestFit="1" customWidth="1"/>
    <col min="6915" max="6915" width="8.125" style="212" customWidth="1"/>
    <col min="6916" max="6916" width="15" style="212" customWidth="1"/>
    <col min="6917" max="6917" width="28.75" style="212" customWidth="1"/>
    <col min="6918" max="6918" width="5" style="212" customWidth="1"/>
    <col min="6919" max="6919" width="26.875" style="212" customWidth="1"/>
    <col min="6920" max="6920" width="11.25" style="212" customWidth="1"/>
    <col min="6921" max="6921" width="5" style="212" customWidth="1"/>
    <col min="6922" max="6922" width="7.375" style="212" customWidth="1"/>
    <col min="6923" max="7168" width="9" style="212"/>
    <col min="7169" max="7169" width="0.625" style="212" customWidth="1"/>
    <col min="7170" max="7170" width="4.125" style="212" bestFit="1" customWidth="1"/>
    <col min="7171" max="7171" width="8.125" style="212" customWidth="1"/>
    <col min="7172" max="7172" width="15" style="212" customWidth="1"/>
    <col min="7173" max="7173" width="28.75" style="212" customWidth="1"/>
    <col min="7174" max="7174" width="5" style="212" customWidth="1"/>
    <col min="7175" max="7175" width="26.875" style="212" customWidth="1"/>
    <col min="7176" max="7176" width="11.25" style="212" customWidth="1"/>
    <col min="7177" max="7177" width="5" style="212" customWidth="1"/>
    <col min="7178" max="7178" width="7.375" style="212" customWidth="1"/>
    <col min="7179" max="7424" width="9" style="212"/>
    <col min="7425" max="7425" width="0.625" style="212" customWidth="1"/>
    <col min="7426" max="7426" width="4.125" style="212" bestFit="1" customWidth="1"/>
    <col min="7427" max="7427" width="8.125" style="212" customWidth="1"/>
    <col min="7428" max="7428" width="15" style="212" customWidth="1"/>
    <col min="7429" max="7429" width="28.75" style="212" customWidth="1"/>
    <col min="7430" max="7430" width="5" style="212" customWidth="1"/>
    <col min="7431" max="7431" width="26.875" style="212" customWidth="1"/>
    <col min="7432" max="7432" width="11.25" style="212" customWidth="1"/>
    <col min="7433" max="7433" width="5" style="212" customWidth="1"/>
    <col min="7434" max="7434" width="7.375" style="212" customWidth="1"/>
    <col min="7435" max="7680" width="9" style="212"/>
    <col min="7681" max="7681" width="0.625" style="212" customWidth="1"/>
    <col min="7682" max="7682" width="4.125" style="212" bestFit="1" customWidth="1"/>
    <col min="7683" max="7683" width="8.125" style="212" customWidth="1"/>
    <col min="7684" max="7684" width="15" style="212" customWidth="1"/>
    <col min="7685" max="7685" width="28.75" style="212" customWidth="1"/>
    <col min="7686" max="7686" width="5" style="212" customWidth="1"/>
    <col min="7687" max="7687" width="26.875" style="212" customWidth="1"/>
    <col min="7688" max="7688" width="11.25" style="212" customWidth="1"/>
    <col min="7689" max="7689" width="5" style="212" customWidth="1"/>
    <col min="7690" max="7690" width="7.375" style="212" customWidth="1"/>
    <col min="7691" max="7936" width="9" style="212"/>
    <col min="7937" max="7937" width="0.625" style="212" customWidth="1"/>
    <col min="7938" max="7938" width="4.125" style="212" bestFit="1" customWidth="1"/>
    <col min="7939" max="7939" width="8.125" style="212" customWidth="1"/>
    <col min="7940" max="7940" width="15" style="212" customWidth="1"/>
    <col min="7941" max="7941" width="28.75" style="212" customWidth="1"/>
    <col min="7942" max="7942" width="5" style="212" customWidth="1"/>
    <col min="7943" max="7943" width="26.875" style="212" customWidth="1"/>
    <col min="7944" max="7944" width="11.25" style="212" customWidth="1"/>
    <col min="7945" max="7945" width="5" style="212" customWidth="1"/>
    <col min="7946" max="7946" width="7.375" style="212" customWidth="1"/>
    <col min="7947" max="8192" width="9" style="212"/>
    <col min="8193" max="8193" width="0.625" style="212" customWidth="1"/>
    <col min="8194" max="8194" width="4.125" style="212" bestFit="1" customWidth="1"/>
    <col min="8195" max="8195" width="8.125" style="212" customWidth="1"/>
    <col min="8196" max="8196" width="15" style="212" customWidth="1"/>
    <col min="8197" max="8197" width="28.75" style="212" customWidth="1"/>
    <col min="8198" max="8198" width="5" style="212" customWidth="1"/>
    <col min="8199" max="8199" width="26.875" style="212" customWidth="1"/>
    <col min="8200" max="8200" width="11.25" style="212" customWidth="1"/>
    <col min="8201" max="8201" width="5" style="212" customWidth="1"/>
    <col min="8202" max="8202" width="7.375" style="212" customWidth="1"/>
    <col min="8203" max="8448" width="9" style="212"/>
    <col min="8449" max="8449" width="0.625" style="212" customWidth="1"/>
    <col min="8450" max="8450" width="4.125" style="212" bestFit="1" customWidth="1"/>
    <col min="8451" max="8451" width="8.125" style="212" customWidth="1"/>
    <col min="8452" max="8452" width="15" style="212" customWidth="1"/>
    <col min="8453" max="8453" width="28.75" style="212" customWidth="1"/>
    <col min="8454" max="8454" width="5" style="212" customWidth="1"/>
    <col min="8455" max="8455" width="26.875" style="212" customWidth="1"/>
    <col min="8456" max="8456" width="11.25" style="212" customWidth="1"/>
    <col min="8457" max="8457" width="5" style="212" customWidth="1"/>
    <col min="8458" max="8458" width="7.375" style="212" customWidth="1"/>
    <col min="8459" max="8704" width="9" style="212"/>
    <col min="8705" max="8705" width="0.625" style="212" customWidth="1"/>
    <col min="8706" max="8706" width="4.125" style="212" bestFit="1" customWidth="1"/>
    <col min="8707" max="8707" width="8.125" style="212" customWidth="1"/>
    <col min="8708" max="8708" width="15" style="212" customWidth="1"/>
    <col min="8709" max="8709" width="28.75" style="212" customWidth="1"/>
    <col min="8710" max="8710" width="5" style="212" customWidth="1"/>
    <col min="8711" max="8711" width="26.875" style="212" customWidth="1"/>
    <col min="8712" max="8712" width="11.25" style="212" customWidth="1"/>
    <col min="8713" max="8713" width="5" style="212" customWidth="1"/>
    <col min="8714" max="8714" width="7.375" style="212" customWidth="1"/>
    <col min="8715" max="8960" width="9" style="212"/>
    <col min="8961" max="8961" width="0.625" style="212" customWidth="1"/>
    <col min="8962" max="8962" width="4.125" style="212" bestFit="1" customWidth="1"/>
    <col min="8963" max="8963" width="8.125" style="212" customWidth="1"/>
    <col min="8964" max="8964" width="15" style="212" customWidth="1"/>
    <col min="8965" max="8965" width="28.75" style="212" customWidth="1"/>
    <col min="8966" max="8966" width="5" style="212" customWidth="1"/>
    <col min="8967" max="8967" width="26.875" style="212" customWidth="1"/>
    <col min="8968" max="8968" width="11.25" style="212" customWidth="1"/>
    <col min="8969" max="8969" width="5" style="212" customWidth="1"/>
    <col min="8970" max="8970" width="7.375" style="212" customWidth="1"/>
    <col min="8971" max="9216" width="9" style="212"/>
    <col min="9217" max="9217" width="0.625" style="212" customWidth="1"/>
    <col min="9218" max="9218" width="4.125" style="212" bestFit="1" customWidth="1"/>
    <col min="9219" max="9219" width="8.125" style="212" customWidth="1"/>
    <col min="9220" max="9220" width="15" style="212" customWidth="1"/>
    <col min="9221" max="9221" width="28.75" style="212" customWidth="1"/>
    <col min="9222" max="9222" width="5" style="212" customWidth="1"/>
    <col min="9223" max="9223" width="26.875" style="212" customWidth="1"/>
    <col min="9224" max="9224" width="11.25" style="212" customWidth="1"/>
    <col min="9225" max="9225" width="5" style="212" customWidth="1"/>
    <col min="9226" max="9226" width="7.375" style="212" customWidth="1"/>
    <col min="9227" max="9472" width="9" style="212"/>
    <col min="9473" max="9473" width="0.625" style="212" customWidth="1"/>
    <col min="9474" max="9474" width="4.125" style="212" bestFit="1" customWidth="1"/>
    <col min="9475" max="9475" width="8.125" style="212" customWidth="1"/>
    <col min="9476" max="9476" width="15" style="212" customWidth="1"/>
    <col min="9477" max="9477" width="28.75" style="212" customWidth="1"/>
    <col min="9478" max="9478" width="5" style="212" customWidth="1"/>
    <col min="9479" max="9479" width="26.875" style="212" customWidth="1"/>
    <col min="9480" max="9480" width="11.25" style="212" customWidth="1"/>
    <col min="9481" max="9481" width="5" style="212" customWidth="1"/>
    <col min="9482" max="9482" width="7.375" style="212" customWidth="1"/>
    <col min="9483" max="9728" width="9" style="212"/>
    <col min="9729" max="9729" width="0.625" style="212" customWidth="1"/>
    <col min="9730" max="9730" width="4.125" style="212" bestFit="1" customWidth="1"/>
    <col min="9731" max="9731" width="8.125" style="212" customWidth="1"/>
    <col min="9732" max="9732" width="15" style="212" customWidth="1"/>
    <col min="9733" max="9733" width="28.75" style="212" customWidth="1"/>
    <col min="9734" max="9734" width="5" style="212" customWidth="1"/>
    <col min="9735" max="9735" width="26.875" style="212" customWidth="1"/>
    <col min="9736" max="9736" width="11.25" style="212" customWidth="1"/>
    <col min="9737" max="9737" width="5" style="212" customWidth="1"/>
    <col min="9738" max="9738" width="7.375" style="212" customWidth="1"/>
    <col min="9739" max="9984" width="9" style="212"/>
    <col min="9985" max="9985" width="0.625" style="212" customWidth="1"/>
    <col min="9986" max="9986" width="4.125" style="212" bestFit="1" customWidth="1"/>
    <col min="9987" max="9987" width="8.125" style="212" customWidth="1"/>
    <col min="9988" max="9988" width="15" style="212" customWidth="1"/>
    <col min="9989" max="9989" width="28.75" style="212" customWidth="1"/>
    <col min="9990" max="9990" width="5" style="212" customWidth="1"/>
    <col min="9991" max="9991" width="26.875" style="212" customWidth="1"/>
    <col min="9992" max="9992" width="11.25" style="212" customWidth="1"/>
    <col min="9993" max="9993" width="5" style="212" customWidth="1"/>
    <col min="9994" max="9994" width="7.375" style="212" customWidth="1"/>
    <col min="9995" max="10240" width="9" style="212"/>
    <col min="10241" max="10241" width="0.625" style="212" customWidth="1"/>
    <col min="10242" max="10242" width="4.125" style="212" bestFit="1" customWidth="1"/>
    <col min="10243" max="10243" width="8.125" style="212" customWidth="1"/>
    <col min="10244" max="10244" width="15" style="212" customWidth="1"/>
    <col min="10245" max="10245" width="28.75" style="212" customWidth="1"/>
    <col min="10246" max="10246" width="5" style="212" customWidth="1"/>
    <col min="10247" max="10247" width="26.875" style="212" customWidth="1"/>
    <col min="10248" max="10248" width="11.25" style="212" customWidth="1"/>
    <col min="10249" max="10249" width="5" style="212" customWidth="1"/>
    <col min="10250" max="10250" width="7.375" style="212" customWidth="1"/>
    <col min="10251" max="10496" width="9" style="212"/>
    <col min="10497" max="10497" width="0.625" style="212" customWidth="1"/>
    <col min="10498" max="10498" width="4.125" style="212" bestFit="1" customWidth="1"/>
    <col min="10499" max="10499" width="8.125" style="212" customWidth="1"/>
    <col min="10500" max="10500" width="15" style="212" customWidth="1"/>
    <col min="10501" max="10501" width="28.75" style="212" customWidth="1"/>
    <col min="10502" max="10502" width="5" style="212" customWidth="1"/>
    <col min="10503" max="10503" width="26.875" style="212" customWidth="1"/>
    <col min="10504" max="10504" width="11.25" style="212" customWidth="1"/>
    <col min="10505" max="10505" width="5" style="212" customWidth="1"/>
    <col min="10506" max="10506" width="7.375" style="212" customWidth="1"/>
    <col min="10507" max="10752" width="9" style="212"/>
    <col min="10753" max="10753" width="0.625" style="212" customWidth="1"/>
    <col min="10754" max="10754" width="4.125" style="212" bestFit="1" customWidth="1"/>
    <col min="10755" max="10755" width="8.125" style="212" customWidth="1"/>
    <col min="10756" max="10756" width="15" style="212" customWidth="1"/>
    <col min="10757" max="10757" width="28.75" style="212" customWidth="1"/>
    <col min="10758" max="10758" width="5" style="212" customWidth="1"/>
    <col min="10759" max="10759" width="26.875" style="212" customWidth="1"/>
    <col min="10760" max="10760" width="11.25" style="212" customWidth="1"/>
    <col min="10761" max="10761" width="5" style="212" customWidth="1"/>
    <col min="10762" max="10762" width="7.375" style="212" customWidth="1"/>
    <col min="10763" max="11008" width="9" style="212"/>
    <col min="11009" max="11009" width="0.625" style="212" customWidth="1"/>
    <col min="11010" max="11010" width="4.125" style="212" bestFit="1" customWidth="1"/>
    <col min="11011" max="11011" width="8.125" style="212" customWidth="1"/>
    <col min="11012" max="11012" width="15" style="212" customWidth="1"/>
    <col min="11013" max="11013" width="28.75" style="212" customWidth="1"/>
    <col min="11014" max="11014" width="5" style="212" customWidth="1"/>
    <col min="11015" max="11015" width="26.875" style="212" customWidth="1"/>
    <col min="11016" max="11016" width="11.25" style="212" customWidth="1"/>
    <col min="11017" max="11017" width="5" style="212" customWidth="1"/>
    <col min="11018" max="11018" width="7.375" style="212" customWidth="1"/>
    <col min="11019" max="11264" width="9" style="212"/>
    <col min="11265" max="11265" width="0.625" style="212" customWidth="1"/>
    <col min="11266" max="11266" width="4.125" style="212" bestFit="1" customWidth="1"/>
    <col min="11267" max="11267" width="8.125" style="212" customWidth="1"/>
    <col min="11268" max="11268" width="15" style="212" customWidth="1"/>
    <col min="11269" max="11269" width="28.75" style="212" customWidth="1"/>
    <col min="11270" max="11270" width="5" style="212" customWidth="1"/>
    <col min="11271" max="11271" width="26.875" style="212" customWidth="1"/>
    <col min="11272" max="11272" width="11.25" style="212" customWidth="1"/>
    <col min="11273" max="11273" width="5" style="212" customWidth="1"/>
    <col min="11274" max="11274" width="7.375" style="212" customWidth="1"/>
    <col min="11275" max="11520" width="9" style="212"/>
    <col min="11521" max="11521" width="0.625" style="212" customWidth="1"/>
    <col min="11522" max="11522" width="4.125" style="212" bestFit="1" customWidth="1"/>
    <col min="11523" max="11523" width="8.125" style="212" customWidth="1"/>
    <col min="11524" max="11524" width="15" style="212" customWidth="1"/>
    <col min="11525" max="11525" width="28.75" style="212" customWidth="1"/>
    <col min="11526" max="11526" width="5" style="212" customWidth="1"/>
    <col min="11527" max="11527" width="26.875" style="212" customWidth="1"/>
    <col min="11528" max="11528" width="11.25" style="212" customWidth="1"/>
    <col min="11529" max="11529" width="5" style="212" customWidth="1"/>
    <col min="11530" max="11530" width="7.375" style="212" customWidth="1"/>
    <col min="11531" max="11776" width="9" style="212"/>
    <col min="11777" max="11777" width="0.625" style="212" customWidth="1"/>
    <col min="11778" max="11778" width="4.125" style="212" bestFit="1" customWidth="1"/>
    <col min="11779" max="11779" width="8.125" style="212" customWidth="1"/>
    <col min="11780" max="11780" width="15" style="212" customWidth="1"/>
    <col min="11781" max="11781" width="28.75" style="212" customWidth="1"/>
    <col min="11782" max="11782" width="5" style="212" customWidth="1"/>
    <col min="11783" max="11783" width="26.875" style="212" customWidth="1"/>
    <col min="11784" max="11784" width="11.25" style="212" customWidth="1"/>
    <col min="11785" max="11785" width="5" style="212" customWidth="1"/>
    <col min="11786" max="11786" width="7.375" style="212" customWidth="1"/>
    <col min="11787" max="12032" width="9" style="212"/>
    <col min="12033" max="12033" width="0.625" style="212" customWidth="1"/>
    <col min="12034" max="12034" width="4.125" style="212" bestFit="1" customWidth="1"/>
    <col min="12035" max="12035" width="8.125" style="212" customWidth="1"/>
    <col min="12036" max="12036" width="15" style="212" customWidth="1"/>
    <col min="12037" max="12037" width="28.75" style="212" customWidth="1"/>
    <col min="12038" max="12038" width="5" style="212" customWidth="1"/>
    <col min="12039" max="12039" width="26.875" style="212" customWidth="1"/>
    <col min="12040" max="12040" width="11.25" style="212" customWidth="1"/>
    <col min="12041" max="12041" width="5" style="212" customWidth="1"/>
    <col min="12042" max="12042" width="7.375" style="212" customWidth="1"/>
    <col min="12043" max="12288" width="9" style="212"/>
    <col min="12289" max="12289" width="0.625" style="212" customWidth="1"/>
    <col min="12290" max="12290" width="4.125" style="212" bestFit="1" customWidth="1"/>
    <col min="12291" max="12291" width="8.125" style="212" customWidth="1"/>
    <col min="12292" max="12292" width="15" style="212" customWidth="1"/>
    <col min="12293" max="12293" width="28.75" style="212" customWidth="1"/>
    <col min="12294" max="12294" width="5" style="212" customWidth="1"/>
    <col min="12295" max="12295" width="26.875" style="212" customWidth="1"/>
    <col min="12296" max="12296" width="11.25" style="212" customWidth="1"/>
    <col min="12297" max="12297" width="5" style="212" customWidth="1"/>
    <col min="12298" max="12298" width="7.375" style="212" customWidth="1"/>
    <col min="12299" max="12544" width="9" style="212"/>
    <col min="12545" max="12545" width="0.625" style="212" customWidth="1"/>
    <col min="12546" max="12546" width="4.125" style="212" bestFit="1" customWidth="1"/>
    <col min="12547" max="12547" width="8.125" style="212" customWidth="1"/>
    <col min="12548" max="12548" width="15" style="212" customWidth="1"/>
    <col min="12549" max="12549" width="28.75" style="212" customWidth="1"/>
    <col min="12550" max="12550" width="5" style="212" customWidth="1"/>
    <col min="12551" max="12551" width="26.875" style="212" customWidth="1"/>
    <col min="12552" max="12552" width="11.25" style="212" customWidth="1"/>
    <col min="12553" max="12553" width="5" style="212" customWidth="1"/>
    <col min="12554" max="12554" width="7.375" style="212" customWidth="1"/>
    <col min="12555" max="12800" width="9" style="212"/>
    <col min="12801" max="12801" width="0.625" style="212" customWidth="1"/>
    <col min="12802" max="12802" width="4.125" style="212" bestFit="1" customWidth="1"/>
    <col min="12803" max="12803" width="8.125" style="212" customWidth="1"/>
    <col min="12804" max="12804" width="15" style="212" customWidth="1"/>
    <col min="12805" max="12805" width="28.75" style="212" customWidth="1"/>
    <col min="12806" max="12806" width="5" style="212" customWidth="1"/>
    <col min="12807" max="12807" width="26.875" style="212" customWidth="1"/>
    <col min="12808" max="12808" width="11.25" style="212" customWidth="1"/>
    <col min="12809" max="12809" width="5" style="212" customWidth="1"/>
    <col min="12810" max="12810" width="7.375" style="212" customWidth="1"/>
    <col min="12811" max="13056" width="9" style="212"/>
    <col min="13057" max="13057" width="0.625" style="212" customWidth="1"/>
    <col min="13058" max="13058" width="4.125" style="212" bestFit="1" customWidth="1"/>
    <col min="13059" max="13059" width="8.125" style="212" customWidth="1"/>
    <col min="13060" max="13060" width="15" style="212" customWidth="1"/>
    <col min="13061" max="13061" width="28.75" style="212" customWidth="1"/>
    <col min="13062" max="13062" width="5" style="212" customWidth="1"/>
    <col min="13063" max="13063" width="26.875" style="212" customWidth="1"/>
    <col min="13064" max="13064" width="11.25" style="212" customWidth="1"/>
    <col min="13065" max="13065" width="5" style="212" customWidth="1"/>
    <col min="13066" max="13066" width="7.375" style="212" customWidth="1"/>
    <col min="13067" max="13312" width="9" style="212"/>
    <col min="13313" max="13313" width="0.625" style="212" customWidth="1"/>
    <col min="13314" max="13314" width="4.125" style="212" bestFit="1" customWidth="1"/>
    <col min="13315" max="13315" width="8.125" style="212" customWidth="1"/>
    <col min="13316" max="13316" width="15" style="212" customWidth="1"/>
    <col min="13317" max="13317" width="28.75" style="212" customWidth="1"/>
    <col min="13318" max="13318" width="5" style="212" customWidth="1"/>
    <col min="13319" max="13319" width="26.875" style="212" customWidth="1"/>
    <col min="13320" max="13320" width="11.25" style="212" customWidth="1"/>
    <col min="13321" max="13321" width="5" style="212" customWidth="1"/>
    <col min="13322" max="13322" width="7.375" style="212" customWidth="1"/>
    <col min="13323" max="13568" width="9" style="212"/>
    <col min="13569" max="13569" width="0.625" style="212" customWidth="1"/>
    <col min="13570" max="13570" width="4.125" style="212" bestFit="1" customWidth="1"/>
    <col min="13571" max="13571" width="8.125" style="212" customWidth="1"/>
    <col min="13572" max="13572" width="15" style="212" customWidth="1"/>
    <col min="13573" max="13573" width="28.75" style="212" customWidth="1"/>
    <col min="13574" max="13574" width="5" style="212" customWidth="1"/>
    <col min="13575" max="13575" width="26.875" style="212" customWidth="1"/>
    <col min="13576" max="13576" width="11.25" style="212" customWidth="1"/>
    <col min="13577" max="13577" width="5" style="212" customWidth="1"/>
    <col min="13578" max="13578" width="7.375" style="212" customWidth="1"/>
    <col min="13579" max="13824" width="9" style="212"/>
    <col min="13825" max="13825" width="0.625" style="212" customWidth="1"/>
    <col min="13826" max="13826" width="4.125" style="212" bestFit="1" customWidth="1"/>
    <col min="13827" max="13827" width="8.125" style="212" customWidth="1"/>
    <col min="13828" max="13828" width="15" style="212" customWidth="1"/>
    <col min="13829" max="13829" width="28.75" style="212" customWidth="1"/>
    <col min="13830" max="13830" width="5" style="212" customWidth="1"/>
    <col min="13831" max="13831" width="26.875" style="212" customWidth="1"/>
    <col min="13832" max="13832" width="11.25" style="212" customWidth="1"/>
    <col min="13833" max="13833" width="5" style="212" customWidth="1"/>
    <col min="13834" max="13834" width="7.375" style="212" customWidth="1"/>
    <col min="13835" max="14080" width="9" style="212"/>
    <col min="14081" max="14081" width="0.625" style="212" customWidth="1"/>
    <col min="14082" max="14082" width="4.125" style="212" bestFit="1" customWidth="1"/>
    <col min="14083" max="14083" width="8.125" style="212" customWidth="1"/>
    <col min="14084" max="14084" width="15" style="212" customWidth="1"/>
    <col min="14085" max="14085" width="28.75" style="212" customWidth="1"/>
    <col min="14086" max="14086" width="5" style="212" customWidth="1"/>
    <col min="14087" max="14087" width="26.875" style="212" customWidth="1"/>
    <col min="14088" max="14088" width="11.25" style="212" customWidth="1"/>
    <col min="14089" max="14089" width="5" style="212" customWidth="1"/>
    <col min="14090" max="14090" width="7.375" style="212" customWidth="1"/>
    <col min="14091" max="14336" width="9" style="212"/>
    <col min="14337" max="14337" width="0.625" style="212" customWidth="1"/>
    <col min="14338" max="14338" width="4.125" style="212" bestFit="1" customWidth="1"/>
    <col min="14339" max="14339" width="8.125" style="212" customWidth="1"/>
    <col min="14340" max="14340" width="15" style="212" customWidth="1"/>
    <col min="14341" max="14341" width="28.75" style="212" customWidth="1"/>
    <col min="14342" max="14342" width="5" style="212" customWidth="1"/>
    <col min="14343" max="14343" width="26.875" style="212" customWidth="1"/>
    <col min="14344" max="14344" width="11.25" style="212" customWidth="1"/>
    <col min="14345" max="14345" width="5" style="212" customWidth="1"/>
    <col min="14346" max="14346" width="7.375" style="212" customWidth="1"/>
    <col min="14347" max="14592" width="9" style="212"/>
    <col min="14593" max="14593" width="0.625" style="212" customWidth="1"/>
    <col min="14594" max="14594" width="4.125" style="212" bestFit="1" customWidth="1"/>
    <col min="14595" max="14595" width="8.125" style="212" customWidth="1"/>
    <col min="14596" max="14596" width="15" style="212" customWidth="1"/>
    <col min="14597" max="14597" width="28.75" style="212" customWidth="1"/>
    <col min="14598" max="14598" width="5" style="212" customWidth="1"/>
    <col min="14599" max="14599" width="26.875" style="212" customWidth="1"/>
    <col min="14600" max="14600" width="11.25" style="212" customWidth="1"/>
    <col min="14601" max="14601" width="5" style="212" customWidth="1"/>
    <col min="14602" max="14602" width="7.375" style="212" customWidth="1"/>
    <col min="14603" max="14848" width="9" style="212"/>
    <col min="14849" max="14849" width="0.625" style="212" customWidth="1"/>
    <col min="14850" max="14850" width="4.125" style="212" bestFit="1" customWidth="1"/>
    <col min="14851" max="14851" width="8.125" style="212" customWidth="1"/>
    <col min="14852" max="14852" width="15" style="212" customWidth="1"/>
    <col min="14853" max="14853" width="28.75" style="212" customWidth="1"/>
    <col min="14854" max="14854" width="5" style="212" customWidth="1"/>
    <col min="14855" max="14855" width="26.875" style="212" customWidth="1"/>
    <col min="14856" max="14856" width="11.25" style="212" customWidth="1"/>
    <col min="14857" max="14857" width="5" style="212" customWidth="1"/>
    <col min="14858" max="14858" width="7.375" style="212" customWidth="1"/>
    <col min="14859" max="15104" width="9" style="212"/>
    <col min="15105" max="15105" width="0.625" style="212" customWidth="1"/>
    <col min="15106" max="15106" width="4.125" style="212" bestFit="1" customWidth="1"/>
    <col min="15107" max="15107" width="8.125" style="212" customWidth="1"/>
    <col min="15108" max="15108" width="15" style="212" customWidth="1"/>
    <col min="15109" max="15109" width="28.75" style="212" customWidth="1"/>
    <col min="15110" max="15110" width="5" style="212" customWidth="1"/>
    <col min="15111" max="15111" width="26.875" style="212" customWidth="1"/>
    <col min="15112" max="15112" width="11.25" style="212" customWidth="1"/>
    <col min="15113" max="15113" width="5" style="212" customWidth="1"/>
    <col min="15114" max="15114" width="7.375" style="212" customWidth="1"/>
    <col min="15115" max="15360" width="9" style="212"/>
    <col min="15361" max="15361" width="0.625" style="212" customWidth="1"/>
    <col min="15362" max="15362" width="4.125" style="212" bestFit="1" customWidth="1"/>
    <col min="15363" max="15363" width="8.125" style="212" customWidth="1"/>
    <col min="15364" max="15364" width="15" style="212" customWidth="1"/>
    <col min="15365" max="15365" width="28.75" style="212" customWidth="1"/>
    <col min="15366" max="15366" width="5" style="212" customWidth="1"/>
    <col min="15367" max="15367" width="26.875" style="212" customWidth="1"/>
    <col min="15368" max="15368" width="11.25" style="212" customWidth="1"/>
    <col min="15369" max="15369" width="5" style="212" customWidth="1"/>
    <col min="15370" max="15370" width="7.375" style="212" customWidth="1"/>
    <col min="15371" max="15616" width="9" style="212"/>
    <col min="15617" max="15617" width="0.625" style="212" customWidth="1"/>
    <col min="15618" max="15618" width="4.125" style="212" bestFit="1" customWidth="1"/>
    <col min="15619" max="15619" width="8.125" style="212" customWidth="1"/>
    <col min="15620" max="15620" width="15" style="212" customWidth="1"/>
    <col min="15621" max="15621" width="28.75" style="212" customWidth="1"/>
    <col min="15622" max="15622" width="5" style="212" customWidth="1"/>
    <col min="15623" max="15623" width="26.875" style="212" customWidth="1"/>
    <col min="15624" max="15624" width="11.25" style="212" customWidth="1"/>
    <col min="15625" max="15625" width="5" style="212" customWidth="1"/>
    <col min="15626" max="15626" width="7.375" style="212" customWidth="1"/>
    <col min="15627" max="15872" width="9" style="212"/>
    <col min="15873" max="15873" width="0.625" style="212" customWidth="1"/>
    <col min="15874" max="15874" width="4.125" style="212" bestFit="1" customWidth="1"/>
    <col min="15875" max="15875" width="8.125" style="212" customWidth="1"/>
    <col min="15876" max="15876" width="15" style="212" customWidth="1"/>
    <col min="15877" max="15877" width="28.75" style="212" customWidth="1"/>
    <col min="15878" max="15878" width="5" style="212" customWidth="1"/>
    <col min="15879" max="15879" width="26.875" style="212" customWidth="1"/>
    <col min="15880" max="15880" width="11.25" style="212" customWidth="1"/>
    <col min="15881" max="15881" width="5" style="212" customWidth="1"/>
    <col min="15882" max="15882" width="7.375" style="212" customWidth="1"/>
    <col min="15883" max="16128" width="9" style="212"/>
    <col min="16129" max="16129" width="0.625" style="212" customWidth="1"/>
    <col min="16130" max="16130" width="4.125" style="212" bestFit="1" customWidth="1"/>
    <col min="16131" max="16131" width="8.125" style="212" customWidth="1"/>
    <col min="16132" max="16132" width="15" style="212" customWidth="1"/>
    <col min="16133" max="16133" width="28.75" style="212" customWidth="1"/>
    <col min="16134" max="16134" width="5" style="212" customWidth="1"/>
    <col min="16135" max="16135" width="26.875" style="212" customWidth="1"/>
    <col min="16136" max="16136" width="11.25" style="212" customWidth="1"/>
    <col min="16137" max="16137" width="5" style="212" customWidth="1"/>
    <col min="16138" max="16138" width="7.375" style="212" customWidth="1"/>
    <col min="16139" max="16384" width="9" style="212"/>
  </cols>
  <sheetData>
    <row r="1" spans="2:30" ht="16.5" customHeight="1"/>
    <row r="2" spans="2:30" s="18" customFormat="1" ht="30" customHeight="1" thickBot="1">
      <c r="B2" s="669" t="s">
        <v>1371</v>
      </c>
      <c r="C2" s="691"/>
      <c r="D2" s="691"/>
      <c r="E2" s="691"/>
      <c r="F2" s="692"/>
      <c r="G2" s="692"/>
      <c r="H2" s="691"/>
      <c r="I2" s="691"/>
      <c r="J2" s="691"/>
      <c r="K2" s="691"/>
      <c r="L2" s="16"/>
      <c r="M2" s="16"/>
      <c r="N2" s="16"/>
      <c r="O2" s="16"/>
      <c r="P2" s="16"/>
      <c r="Q2" s="16"/>
      <c r="R2" s="16"/>
      <c r="S2" s="16"/>
      <c r="T2" s="16"/>
      <c r="U2" s="16"/>
      <c r="V2" s="16"/>
      <c r="W2" s="16"/>
      <c r="X2" s="16"/>
      <c r="Y2" s="16"/>
      <c r="Z2" s="16"/>
      <c r="AA2" s="16"/>
      <c r="AB2" s="16"/>
      <c r="AC2" s="16"/>
      <c r="AD2" s="13"/>
    </row>
    <row r="3" spans="2:30" ht="22.5" customHeight="1">
      <c r="B3" s="2220" t="s">
        <v>153</v>
      </c>
      <c r="C3" s="2184" t="s">
        <v>154</v>
      </c>
      <c r="D3" s="2222" t="s">
        <v>155</v>
      </c>
      <c r="E3" s="2223"/>
      <c r="F3" s="2189" t="s">
        <v>156</v>
      </c>
      <c r="G3" s="2190"/>
      <c r="H3" s="2112" t="s">
        <v>157</v>
      </c>
      <c r="I3" s="2224"/>
      <c r="J3" s="693" t="s">
        <v>328</v>
      </c>
      <c r="K3" s="2216" t="s">
        <v>279</v>
      </c>
      <c r="W3" s="374"/>
    </row>
    <row r="4" spans="2:30" ht="22.5" customHeight="1" thickBot="1">
      <c r="B4" s="2221"/>
      <c r="C4" s="2185"/>
      <c r="D4" s="2219"/>
      <c r="E4" s="2219"/>
      <c r="F4" s="2218" t="s">
        <v>158</v>
      </c>
      <c r="G4" s="2219"/>
      <c r="H4" s="2109"/>
      <c r="I4" s="2225"/>
      <c r="J4" s="694" t="s">
        <v>329</v>
      </c>
      <c r="K4" s="2217"/>
    </row>
    <row r="5" spans="2:30" ht="22.5" customHeight="1">
      <c r="B5" s="2171" t="s">
        <v>159</v>
      </c>
      <c r="C5" s="2170" t="s" ph="1">
        <v>1305</v>
      </c>
      <c r="D5" s="2129" ph="1"/>
      <c r="E5" s="2130" ph="1"/>
      <c r="F5" s="2179"/>
      <c r="G5" s="2111"/>
      <c r="H5" s="2129" ph="1"/>
      <c r="I5" s="2154"/>
      <c r="J5" s="2215" ph="1"/>
      <c r="K5" s="2195"/>
    </row>
    <row r="6" spans="2:30" ht="22.5" customHeight="1">
      <c r="B6" s="2123"/>
      <c r="C6" s="2125" ph="1"/>
      <c r="D6" s="2129" ph="1"/>
      <c r="E6" s="2130" ph="1"/>
      <c r="F6" s="2134"/>
      <c r="G6" s="2135"/>
      <c r="H6" s="2129"/>
      <c r="I6" s="2154"/>
      <c r="J6" s="2212"/>
      <c r="K6" s="2196"/>
    </row>
    <row r="7" spans="2:30" ht="27.75" customHeight="1">
      <c r="B7" s="2123"/>
      <c r="C7" s="2125" ph="1"/>
      <c r="D7" s="2151" ph="1"/>
      <c r="E7" s="2152" ph="1"/>
      <c r="F7" s="2177" ph="1"/>
      <c r="G7" s="2178" ph="1"/>
      <c r="H7" s="2151"/>
      <c r="I7" s="2155"/>
      <c r="J7" s="695" ph="1"/>
      <c r="K7" s="2214"/>
    </row>
    <row r="8" spans="2:30" ht="22.5" customHeight="1">
      <c r="B8" s="2122" t="s">
        <v>160</v>
      </c>
      <c r="C8" s="2170" t="s" ph="1">
        <v>1306</v>
      </c>
      <c r="D8" s="2127" ph="1"/>
      <c r="E8" s="2128" ph="1"/>
      <c r="F8" s="2127"/>
      <c r="G8" s="2133"/>
      <c r="H8" s="2127" ph="1"/>
      <c r="I8" s="2153"/>
      <c r="J8" s="2211" ph="1"/>
      <c r="K8" s="2213"/>
    </row>
    <row r="9" spans="2:30" ht="22.5" customHeight="1">
      <c r="B9" s="2123"/>
      <c r="C9" s="2174" ph="1"/>
      <c r="D9" s="2129" ph="1"/>
      <c r="E9" s="2130" ph="1"/>
      <c r="F9" s="2134"/>
      <c r="G9" s="2135"/>
      <c r="H9" s="2129"/>
      <c r="I9" s="2154"/>
      <c r="J9" s="2212"/>
      <c r="K9" s="2196"/>
    </row>
    <row r="10" spans="2:30" ht="27.75" customHeight="1">
      <c r="B10" s="2123"/>
      <c r="C10" s="2125" ph="1"/>
      <c r="D10" s="2151" ph="1"/>
      <c r="E10" s="2152" ph="1"/>
      <c r="F10" s="2149" ph="1"/>
      <c r="G10" s="2150" ph="1"/>
      <c r="H10" s="2151"/>
      <c r="I10" s="2155"/>
      <c r="J10" s="695" ph="1"/>
      <c r="K10" s="2214"/>
    </row>
    <row r="11" spans="2:30" ht="22.5" customHeight="1">
      <c r="B11" s="2122" t="s">
        <v>161</v>
      </c>
      <c r="C11" s="2125" t="s" ph="1">
        <v>1307</v>
      </c>
      <c r="D11" s="2127" ph="1"/>
      <c r="E11" s="2128" ph="1"/>
      <c r="F11" s="2129"/>
      <c r="G11" s="2173"/>
      <c r="H11" s="2165" ph="1"/>
      <c r="I11" s="2166"/>
      <c r="J11" s="2211" ph="1"/>
      <c r="K11" s="2213"/>
    </row>
    <row r="12" spans="2:30" ht="22.5" customHeight="1">
      <c r="B12" s="2123"/>
      <c r="C12" s="2125" ph="1"/>
      <c r="D12" s="2129" ph="1"/>
      <c r="E12" s="2130" ph="1"/>
      <c r="F12" s="2134"/>
      <c r="G12" s="2135"/>
      <c r="H12" s="2167"/>
      <c r="I12" s="2168"/>
      <c r="J12" s="2212"/>
      <c r="K12" s="2196"/>
    </row>
    <row r="13" spans="2:30" ht="27.75" customHeight="1">
      <c r="B13" s="2123"/>
      <c r="C13" s="2125" ph="1"/>
      <c r="D13" s="2151" ph="1"/>
      <c r="E13" s="2152" ph="1"/>
      <c r="F13" s="2177" ph="1"/>
      <c r="G13" s="2178" ph="1"/>
      <c r="H13" s="2157"/>
      <c r="I13" s="2169"/>
      <c r="J13" s="695" ph="1"/>
      <c r="K13" s="2214"/>
    </row>
    <row r="14" spans="2:30" ht="22.5" customHeight="1">
      <c r="B14" s="2136" t="s">
        <v>1031</v>
      </c>
      <c r="C14" s="2137"/>
      <c r="D14" s="2137"/>
      <c r="E14" s="2137"/>
      <c r="F14" s="2210"/>
      <c r="G14" s="2210"/>
      <c r="H14" s="2137"/>
      <c r="I14" s="2137"/>
      <c r="J14" s="2137"/>
      <c r="K14" s="2138"/>
    </row>
    <row r="15" spans="2:30" ht="22.5" customHeight="1">
      <c r="B15" s="2171" t="s">
        <v>162</v>
      </c>
      <c r="C15" s="2125" t="s" ph="1">
        <v>1308</v>
      </c>
      <c r="D15" s="2129" ph="1"/>
      <c r="E15" s="2130" ph="1"/>
      <c r="F15" s="2127"/>
      <c r="G15" s="2133"/>
      <c r="H15" s="2129" ph="1"/>
      <c r="I15" s="2154"/>
      <c r="J15" s="2215" ph="1"/>
      <c r="K15" s="2195"/>
    </row>
    <row r="16" spans="2:30" ht="22.5" customHeight="1">
      <c r="B16" s="2123"/>
      <c r="C16" s="2125" ph="1"/>
      <c r="D16" s="2129" ph="1"/>
      <c r="E16" s="2130" ph="1"/>
      <c r="F16" s="2134"/>
      <c r="G16" s="2135"/>
      <c r="H16" s="2129"/>
      <c r="I16" s="2154"/>
      <c r="J16" s="2212"/>
      <c r="K16" s="2196"/>
    </row>
    <row r="17" spans="2:11" ht="27.75" customHeight="1">
      <c r="B17" s="2123"/>
      <c r="C17" s="2125" ph="1"/>
      <c r="D17" s="2151" ph="1"/>
      <c r="E17" s="2152" ph="1"/>
      <c r="F17" s="2177" ph="1"/>
      <c r="G17" s="2178" ph="1"/>
      <c r="H17" s="2151"/>
      <c r="I17" s="2155"/>
      <c r="J17" s="695" ph="1"/>
      <c r="K17" s="2214"/>
    </row>
    <row r="18" spans="2:11" s="214" customFormat="1" ht="22.5" customHeight="1">
      <c r="B18" s="2136" t="s">
        <v>1030</v>
      </c>
      <c r="C18" s="2137"/>
      <c r="D18" s="2137"/>
      <c r="E18" s="2137"/>
      <c r="F18" s="2210"/>
      <c r="G18" s="2210"/>
      <c r="H18" s="2137"/>
      <c r="I18" s="2137"/>
      <c r="J18" s="2137"/>
      <c r="K18" s="2138"/>
    </row>
    <row r="19" spans="2:11" ht="22.5" customHeight="1">
      <c r="B19" s="2122" t="s">
        <v>163</v>
      </c>
      <c r="C19" s="2125" t="s" ph="1">
        <v>1309</v>
      </c>
      <c r="D19" s="2127" ph="1"/>
      <c r="E19" s="2128" ph="1"/>
      <c r="F19" s="2127"/>
      <c r="G19" s="2133"/>
      <c r="H19" s="2165" ph="1"/>
      <c r="I19" s="2166"/>
      <c r="J19" s="2211" ph="1"/>
      <c r="K19" s="2213"/>
    </row>
    <row r="20" spans="2:11" ht="22.5" customHeight="1">
      <c r="B20" s="2123"/>
      <c r="C20" s="2125" ph="1"/>
      <c r="D20" s="2129" ph="1"/>
      <c r="E20" s="2130" ph="1"/>
      <c r="F20" s="2134"/>
      <c r="G20" s="2135"/>
      <c r="H20" s="2167"/>
      <c r="I20" s="2168"/>
      <c r="J20" s="2212"/>
      <c r="K20" s="2196"/>
    </row>
    <row r="21" spans="2:11" ht="27.75" customHeight="1">
      <c r="B21" s="2123"/>
      <c r="C21" s="2125" ph="1"/>
      <c r="D21" s="2151" ph="1"/>
      <c r="E21" s="2152" ph="1"/>
      <c r="F21" s="2149" ph="1"/>
      <c r="G21" s="2150" ph="1"/>
      <c r="H21" s="2157"/>
      <c r="I21" s="2169"/>
      <c r="J21" s="695" ph="1"/>
      <c r="K21" s="2214"/>
    </row>
    <row r="22" spans="2:11" ht="22.5" customHeight="1">
      <c r="B22" s="2122" t="s">
        <v>545</v>
      </c>
      <c r="C22" s="2125" t="s" ph="1">
        <v>1310</v>
      </c>
      <c r="D22" s="2127" ph="1"/>
      <c r="E22" s="2128" ph="1"/>
      <c r="F22" s="2129"/>
      <c r="G22" s="2173"/>
      <c r="H22" s="2206" ph="1"/>
      <c r="I22" s="2207"/>
      <c r="J22" s="2202" ph="1"/>
      <c r="K22" s="2195"/>
    </row>
    <row r="23" spans="2:11" ht="22.5" customHeight="1">
      <c r="B23" s="2123"/>
      <c r="C23" s="2125" ph="1"/>
      <c r="D23" s="2129" ph="1"/>
      <c r="E23" s="2130" ph="1"/>
      <c r="F23" s="2134"/>
      <c r="G23" s="2135"/>
      <c r="H23" s="2206"/>
      <c r="I23" s="2207"/>
      <c r="J23" s="2203"/>
      <c r="K23" s="2196"/>
    </row>
    <row r="24" spans="2:11" ht="27.75" customHeight="1" thickBot="1">
      <c r="B24" s="2124"/>
      <c r="C24" s="2126" ph="1"/>
      <c r="D24" s="2131" ph="1"/>
      <c r="E24" s="2132" ph="1"/>
      <c r="F24" s="2198" ph="1"/>
      <c r="G24" s="2199" ph="1"/>
      <c r="H24" s="2208"/>
      <c r="I24" s="2209"/>
      <c r="J24" s="696" ph="1"/>
      <c r="K24" s="2197"/>
    </row>
    <row r="25" spans="2:11" ht="37.5" customHeight="1" thickBot="1">
      <c r="B25" s="675"/>
      <c r="C25" s="676"/>
      <c r="D25" s="676"/>
      <c r="E25" s="676"/>
      <c r="F25" s="676"/>
      <c r="G25" s="676"/>
      <c r="H25" s="676"/>
      <c r="I25" s="676"/>
      <c r="J25" s="697"/>
      <c r="K25" s="697"/>
    </row>
    <row r="26" spans="2:11" ht="27" customHeight="1" thickBot="1">
      <c r="B26" s="675"/>
      <c r="C26" s="698"/>
      <c r="D26" s="678"/>
      <c r="E26" s="679" t="s">
        <v>164</v>
      </c>
      <c r="F26" s="699"/>
      <c r="G26" s="2200" t="s">
        <v>165</v>
      </c>
      <c r="H26" s="2200"/>
      <c r="I26" s="700"/>
      <c r="J26" s="697"/>
      <c r="K26" s="697"/>
    </row>
    <row r="27" spans="2:11" ht="27" customHeight="1">
      <c r="B27" s="675"/>
      <c r="C27" s="676"/>
      <c r="D27" s="682" t="s">
        <v>166</v>
      </c>
      <c r="E27" s="2026" t="s">
        <v>1538</v>
      </c>
      <c r="F27" s="701"/>
      <c r="G27" s="2201"/>
      <c r="H27" s="2201"/>
      <c r="I27" s="683"/>
      <c r="J27" s="697"/>
      <c r="K27" s="697"/>
    </row>
    <row r="28" spans="2:11" ht="27" customHeight="1">
      <c r="B28" s="702"/>
      <c r="C28" s="697"/>
      <c r="D28" s="2119" t="s">
        <v>167</v>
      </c>
      <c r="E28" s="2027" t="s">
        <v>1539</v>
      </c>
      <c r="F28" s="703"/>
      <c r="G28" s="2115"/>
      <c r="H28" s="2116"/>
      <c r="I28" s="704"/>
      <c r="J28" s="697"/>
      <c r="K28" s="697"/>
    </row>
    <row r="29" spans="2:11" ht="27" customHeight="1">
      <c r="B29" s="702"/>
      <c r="C29" s="697"/>
      <c r="D29" s="2121"/>
      <c r="E29" s="2027" t="s">
        <v>1539</v>
      </c>
      <c r="F29" s="703"/>
      <c r="G29" s="2204"/>
      <c r="H29" s="2205"/>
      <c r="I29" s="705"/>
      <c r="J29" s="697"/>
      <c r="K29" s="697"/>
    </row>
    <row r="30" spans="2:11" ht="27" customHeight="1" thickBot="1">
      <c r="B30" s="702"/>
      <c r="C30" s="697"/>
      <c r="D30" s="686" t="s">
        <v>178</v>
      </c>
      <c r="E30" s="2028" t="s">
        <v>1539</v>
      </c>
      <c r="F30" s="706"/>
      <c r="G30" s="2104"/>
      <c r="H30" s="2105"/>
      <c r="I30" s="688" ph="1"/>
      <c r="J30" s="697"/>
      <c r="K30" s="697"/>
    </row>
    <row r="31" spans="2:11" ht="21" customHeight="1"/>
    <row r="32" spans="2:11" ht="21" customHeight="1"/>
    <row r="33" spans="5:8" ht="21" customHeight="1"/>
    <row r="37" spans="5:8" ht="21">
      <c r="E37" s="212" ph="1"/>
      <c r="F37" s="212" ph="1"/>
      <c r="G37" s="212" ph="1"/>
      <c r="H37" s="212" ph="1"/>
    </row>
    <row r="38" spans="5:8" ht="21">
      <c r="E38" s="212" ph="1"/>
      <c r="F38" s="212" ph="1"/>
      <c r="G38" s="212" ph="1"/>
      <c r="H38" s="212" ph="1"/>
    </row>
    <row r="39" spans="5:8" ht="21">
      <c r="E39" s="212" ph="1"/>
      <c r="F39" s="212" ph="1"/>
      <c r="G39" s="212" ph="1"/>
      <c r="H39" s="212" ph="1"/>
    </row>
    <row r="40" spans="5:8" ht="21">
      <c r="E40" s="212" ph="1"/>
      <c r="F40" s="212" ph="1"/>
      <c r="G40" s="212" ph="1"/>
      <c r="H40" s="212" ph="1"/>
    </row>
    <row r="41" spans="5:8" ht="21">
      <c r="E41" s="212" ph="1"/>
      <c r="F41" s="212" ph="1"/>
      <c r="G41" s="212" ph="1"/>
      <c r="H41" s="212" ph="1"/>
    </row>
  </sheetData>
  <mergeCells count="63">
    <mergeCell ref="K3:K4"/>
    <mergeCell ref="F4:G4"/>
    <mergeCell ref="B3:B4"/>
    <mergeCell ref="C3:C4"/>
    <mergeCell ref="D3:E4"/>
    <mergeCell ref="F3:G3"/>
    <mergeCell ref="H3:I4"/>
    <mergeCell ref="K5:K7"/>
    <mergeCell ref="F7:G7"/>
    <mergeCell ref="B8:B10"/>
    <mergeCell ref="C8:C10"/>
    <mergeCell ref="D8:E10"/>
    <mergeCell ref="F8:G9"/>
    <mergeCell ref="H8:I10"/>
    <mergeCell ref="J8:J9"/>
    <mergeCell ref="K8:K10"/>
    <mergeCell ref="F10:G10"/>
    <mergeCell ref="B5:B7"/>
    <mergeCell ref="C5:C7"/>
    <mergeCell ref="D5:E7"/>
    <mergeCell ref="F5:G6"/>
    <mergeCell ref="H5:I7"/>
    <mergeCell ref="J5:J6"/>
    <mergeCell ref="K11:K13"/>
    <mergeCell ref="F13:G13"/>
    <mergeCell ref="B14:K14"/>
    <mergeCell ref="B15:B17"/>
    <mergeCell ref="C15:C17"/>
    <mergeCell ref="D15:E17"/>
    <mergeCell ref="F15:G16"/>
    <mergeCell ref="H15:I17"/>
    <mergeCell ref="J15:J16"/>
    <mergeCell ref="K15:K17"/>
    <mergeCell ref="B11:B13"/>
    <mergeCell ref="C11:C13"/>
    <mergeCell ref="D11:E13"/>
    <mergeCell ref="F11:G12"/>
    <mergeCell ref="H11:I13"/>
    <mergeCell ref="J11:J12"/>
    <mergeCell ref="F17:G17"/>
    <mergeCell ref="B18:K18"/>
    <mergeCell ref="B19:B21"/>
    <mergeCell ref="C19:C21"/>
    <mergeCell ref="D19:E21"/>
    <mergeCell ref="F19:G20"/>
    <mergeCell ref="H19:I21"/>
    <mergeCell ref="J19:J20"/>
    <mergeCell ref="K19:K21"/>
    <mergeCell ref="F21:G21"/>
    <mergeCell ref="D28:D29"/>
    <mergeCell ref="G28:H28"/>
    <mergeCell ref="G29:H29"/>
    <mergeCell ref="B22:B24"/>
    <mergeCell ref="C22:C24"/>
    <mergeCell ref="D22:E24"/>
    <mergeCell ref="F22:G23"/>
    <mergeCell ref="H22:I24"/>
    <mergeCell ref="G30:H30"/>
    <mergeCell ref="K22:K24"/>
    <mergeCell ref="F24:G24"/>
    <mergeCell ref="G26:H26"/>
    <mergeCell ref="G27:H27"/>
    <mergeCell ref="J22:J23"/>
  </mergeCells>
  <phoneticPr fontId="1"/>
  <pageMargins left="0.31496062992125984" right="0.31496062992125984" top="0.74803149606299213" bottom="0.74803149606299213" header="0.31496062992125984" footer="0.31496062992125984"/>
  <pageSetup paperSize="9" scale="74" orientation="portrait" r:id="rId1"/>
  <headerFooter alignWithMargins="0">
    <oddFooter>&amp;C６</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2"/>
  <sheetViews>
    <sheetView topLeftCell="A25" zoomScale="90" zoomScaleNormal="90" zoomScaleSheetLayoutView="75" workbookViewId="0">
      <selection activeCell="AB34" sqref="AB34"/>
    </sheetView>
  </sheetViews>
  <sheetFormatPr defaultRowHeight="19.5" customHeight="1"/>
  <cols>
    <col min="1" max="1" width="1" style="219" customWidth="1"/>
    <col min="2" max="2" width="7.875" style="219" customWidth="1"/>
    <col min="3" max="3" width="3.625" style="219" customWidth="1"/>
    <col min="4" max="4" width="6.125" style="219" customWidth="1"/>
    <col min="5" max="5" width="1.75" style="219" customWidth="1"/>
    <col min="6" max="6" width="19" style="219" customWidth="1"/>
    <col min="7" max="14" width="4.125" style="219" customWidth="1"/>
    <col min="15" max="15" width="5.75" style="219" customWidth="1"/>
    <col min="16" max="16" width="4.125" style="219" customWidth="1"/>
    <col min="17" max="17" width="1.5" style="219" customWidth="1"/>
    <col min="18" max="18" width="3.25" style="219" customWidth="1"/>
    <col min="19" max="21" width="4.125" style="219" customWidth="1"/>
    <col min="22" max="22" width="0.625" style="219" customWidth="1"/>
    <col min="23" max="23" width="3.125" style="219" customWidth="1"/>
    <col min="24" max="24" width="5.625" style="219" customWidth="1"/>
    <col min="25" max="25" width="4.375" style="219" customWidth="1"/>
    <col min="26" max="26" width="6" style="219" customWidth="1"/>
    <col min="27" max="56" width="4.375" style="219" customWidth="1"/>
    <col min="57" max="255" width="9" style="219"/>
    <col min="256" max="256" width="4.5" style="219" customWidth="1"/>
    <col min="257" max="257" width="5.875" style="219" customWidth="1"/>
    <col min="258" max="258" width="2.5" style="219" customWidth="1"/>
    <col min="259" max="259" width="5.25" style="219" customWidth="1"/>
    <col min="260" max="260" width="1" style="219" customWidth="1"/>
    <col min="261" max="261" width="13.875" style="219" customWidth="1"/>
    <col min="262" max="270" width="3.625" style="219" customWidth="1"/>
    <col min="271" max="271" width="5.375" style="219" customWidth="1"/>
    <col min="272" max="276" width="3.625" style="219" customWidth="1"/>
    <col min="277" max="277" width="3.25" style="219" customWidth="1"/>
    <col min="278" max="278" width="2" style="219" customWidth="1"/>
    <col min="279" max="279" width="3.125" style="219" customWidth="1"/>
    <col min="280" max="280" width="5.625" style="219" customWidth="1"/>
    <col min="281" max="281" width="4.375" style="219" customWidth="1"/>
    <col min="282" max="282" width="6" style="219" customWidth="1"/>
    <col min="283" max="312" width="4.375" style="219" customWidth="1"/>
    <col min="313" max="511" width="9" style="219"/>
    <col min="512" max="512" width="4.5" style="219" customWidth="1"/>
    <col min="513" max="513" width="5.875" style="219" customWidth="1"/>
    <col min="514" max="514" width="2.5" style="219" customWidth="1"/>
    <col min="515" max="515" width="5.25" style="219" customWidth="1"/>
    <col min="516" max="516" width="1" style="219" customWidth="1"/>
    <col min="517" max="517" width="13.875" style="219" customWidth="1"/>
    <col min="518" max="526" width="3.625" style="219" customWidth="1"/>
    <col min="527" max="527" width="5.375" style="219" customWidth="1"/>
    <col min="528" max="532" width="3.625" style="219" customWidth="1"/>
    <col min="533" max="533" width="3.25" style="219" customWidth="1"/>
    <col min="534" max="534" width="2" style="219" customWidth="1"/>
    <col min="535" max="535" width="3.125" style="219" customWidth="1"/>
    <col min="536" max="536" width="5.625" style="219" customWidth="1"/>
    <col min="537" max="537" width="4.375" style="219" customWidth="1"/>
    <col min="538" max="538" width="6" style="219" customWidth="1"/>
    <col min="539" max="568" width="4.375" style="219" customWidth="1"/>
    <col min="569" max="767" width="9" style="219"/>
    <col min="768" max="768" width="4.5" style="219" customWidth="1"/>
    <col min="769" max="769" width="5.875" style="219" customWidth="1"/>
    <col min="770" max="770" width="2.5" style="219" customWidth="1"/>
    <col min="771" max="771" width="5.25" style="219" customWidth="1"/>
    <col min="772" max="772" width="1" style="219" customWidth="1"/>
    <col min="773" max="773" width="13.875" style="219" customWidth="1"/>
    <col min="774" max="782" width="3.625" style="219" customWidth="1"/>
    <col min="783" max="783" width="5.375" style="219" customWidth="1"/>
    <col min="784" max="788" width="3.625" style="219" customWidth="1"/>
    <col min="789" max="789" width="3.25" style="219" customWidth="1"/>
    <col min="790" max="790" width="2" style="219" customWidth="1"/>
    <col min="791" max="791" width="3.125" style="219" customWidth="1"/>
    <col min="792" max="792" width="5.625" style="219" customWidth="1"/>
    <col min="793" max="793" width="4.375" style="219" customWidth="1"/>
    <col min="794" max="794" width="6" style="219" customWidth="1"/>
    <col min="795" max="824" width="4.375" style="219" customWidth="1"/>
    <col min="825" max="1023" width="9" style="219"/>
    <col min="1024" max="1024" width="4.5" style="219" customWidth="1"/>
    <col min="1025" max="1025" width="5.875" style="219" customWidth="1"/>
    <col min="1026" max="1026" width="2.5" style="219" customWidth="1"/>
    <col min="1027" max="1027" width="5.25" style="219" customWidth="1"/>
    <col min="1028" max="1028" width="1" style="219" customWidth="1"/>
    <col min="1029" max="1029" width="13.875" style="219" customWidth="1"/>
    <col min="1030" max="1038" width="3.625" style="219" customWidth="1"/>
    <col min="1039" max="1039" width="5.375" style="219" customWidth="1"/>
    <col min="1040" max="1044" width="3.625" style="219" customWidth="1"/>
    <col min="1045" max="1045" width="3.25" style="219" customWidth="1"/>
    <col min="1046" max="1046" width="2" style="219" customWidth="1"/>
    <col min="1047" max="1047" width="3.125" style="219" customWidth="1"/>
    <col min="1048" max="1048" width="5.625" style="219" customWidth="1"/>
    <col min="1049" max="1049" width="4.375" style="219" customWidth="1"/>
    <col min="1050" max="1050" width="6" style="219" customWidth="1"/>
    <col min="1051" max="1080" width="4.375" style="219" customWidth="1"/>
    <col min="1081" max="1279" width="9" style="219"/>
    <col min="1280" max="1280" width="4.5" style="219" customWidth="1"/>
    <col min="1281" max="1281" width="5.875" style="219" customWidth="1"/>
    <col min="1282" max="1282" width="2.5" style="219" customWidth="1"/>
    <col min="1283" max="1283" width="5.25" style="219" customWidth="1"/>
    <col min="1284" max="1284" width="1" style="219" customWidth="1"/>
    <col min="1285" max="1285" width="13.875" style="219" customWidth="1"/>
    <col min="1286" max="1294" width="3.625" style="219" customWidth="1"/>
    <col min="1295" max="1295" width="5.375" style="219" customWidth="1"/>
    <col min="1296" max="1300" width="3.625" style="219" customWidth="1"/>
    <col min="1301" max="1301" width="3.25" style="219" customWidth="1"/>
    <col min="1302" max="1302" width="2" style="219" customWidth="1"/>
    <col min="1303" max="1303" width="3.125" style="219" customWidth="1"/>
    <col min="1304" max="1304" width="5.625" style="219" customWidth="1"/>
    <col min="1305" max="1305" width="4.375" style="219" customWidth="1"/>
    <col min="1306" max="1306" width="6" style="219" customWidth="1"/>
    <col min="1307" max="1336" width="4.375" style="219" customWidth="1"/>
    <col min="1337" max="1535" width="9" style="219"/>
    <col min="1536" max="1536" width="4.5" style="219" customWidth="1"/>
    <col min="1537" max="1537" width="5.875" style="219" customWidth="1"/>
    <col min="1538" max="1538" width="2.5" style="219" customWidth="1"/>
    <col min="1539" max="1539" width="5.25" style="219" customWidth="1"/>
    <col min="1540" max="1540" width="1" style="219" customWidth="1"/>
    <col min="1541" max="1541" width="13.875" style="219" customWidth="1"/>
    <col min="1542" max="1550" width="3.625" style="219" customWidth="1"/>
    <col min="1551" max="1551" width="5.375" style="219" customWidth="1"/>
    <col min="1552" max="1556" width="3.625" style="219" customWidth="1"/>
    <col min="1557" max="1557" width="3.25" style="219" customWidth="1"/>
    <col min="1558" max="1558" width="2" style="219" customWidth="1"/>
    <col min="1559" max="1559" width="3.125" style="219" customWidth="1"/>
    <col min="1560" max="1560" width="5.625" style="219" customWidth="1"/>
    <col min="1561" max="1561" width="4.375" style="219" customWidth="1"/>
    <col min="1562" max="1562" width="6" style="219" customWidth="1"/>
    <col min="1563" max="1592" width="4.375" style="219" customWidth="1"/>
    <col min="1593" max="1791" width="9" style="219"/>
    <col min="1792" max="1792" width="4.5" style="219" customWidth="1"/>
    <col min="1793" max="1793" width="5.875" style="219" customWidth="1"/>
    <col min="1794" max="1794" width="2.5" style="219" customWidth="1"/>
    <col min="1795" max="1795" width="5.25" style="219" customWidth="1"/>
    <col min="1796" max="1796" width="1" style="219" customWidth="1"/>
    <col min="1797" max="1797" width="13.875" style="219" customWidth="1"/>
    <col min="1798" max="1806" width="3.625" style="219" customWidth="1"/>
    <col min="1807" max="1807" width="5.375" style="219" customWidth="1"/>
    <col min="1808" max="1812" width="3.625" style="219" customWidth="1"/>
    <col min="1813" max="1813" width="3.25" style="219" customWidth="1"/>
    <col min="1814" max="1814" width="2" style="219" customWidth="1"/>
    <col min="1815" max="1815" width="3.125" style="219" customWidth="1"/>
    <col min="1816" max="1816" width="5.625" style="219" customWidth="1"/>
    <col min="1817" max="1817" width="4.375" style="219" customWidth="1"/>
    <col min="1818" max="1818" width="6" style="219" customWidth="1"/>
    <col min="1819" max="1848" width="4.375" style="219" customWidth="1"/>
    <col min="1849" max="2047" width="9" style="219"/>
    <col min="2048" max="2048" width="4.5" style="219" customWidth="1"/>
    <col min="2049" max="2049" width="5.875" style="219" customWidth="1"/>
    <col min="2050" max="2050" width="2.5" style="219" customWidth="1"/>
    <col min="2051" max="2051" width="5.25" style="219" customWidth="1"/>
    <col min="2052" max="2052" width="1" style="219" customWidth="1"/>
    <col min="2053" max="2053" width="13.875" style="219" customWidth="1"/>
    <col min="2054" max="2062" width="3.625" style="219" customWidth="1"/>
    <col min="2063" max="2063" width="5.375" style="219" customWidth="1"/>
    <col min="2064" max="2068" width="3.625" style="219" customWidth="1"/>
    <col min="2069" max="2069" width="3.25" style="219" customWidth="1"/>
    <col min="2070" max="2070" width="2" style="219" customWidth="1"/>
    <col min="2071" max="2071" width="3.125" style="219" customWidth="1"/>
    <col min="2072" max="2072" width="5.625" style="219" customWidth="1"/>
    <col min="2073" max="2073" width="4.375" style="219" customWidth="1"/>
    <col min="2074" max="2074" width="6" style="219" customWidth="1"/>
    <col min="2075" max="2104" width="4.375" style="219" customWidth="1"/>
    <col min="2105" max="2303" width="9" style="219"/>
    <col min="2304" max="2304" width="4.5" style="219" customWidth="1"/>
    <col min="2305" max="2305" width="5.875" style="219" customWidth="1"/>
    <col min="2306" max="2306" width="2.5" style="219" customWidth="1"/>
    <col min="2307" max="2307" width="5.25" style="219" customWidth="1"/>
    <col min="2308" max="2308" width="1" style="219" customWidth="1"/>
    <col min="2309" max="2309" width="13.875" style="219" customWidth="1"/>
    <col min="2310" max="2318" width="3.625" style="219" customWidth="1"/>
    <col min="2319" max="2319" width="5.375" style="219" customWidth="1"/>
    <col min="2320" max="2324" width="3.625" style="219" customWidth="1"/>
    <col min="2325" max="2325" width="3.25" style="219" customWidth="1"/>
    <col min="2326" max="2326" width="2" style="219" customWidth="1"/>
    <col min="2327" max="2327" width="3.125" style="219" customWidth="1"/>
    <col min="2328" max="2328" width="5.625" style="219" customWidth="1"/>
    <col min="2329" max="2329" width="4.375" style="219" customWidth="1"/>
    <col min="2330" max="2330" width="6" style="219" customWidth="1"/>
    <col min="2331" max="2360" width="4.375" style="219" customWidth="1"/>
    <col min="2361" max="2559" width="9" style="219"/>
    <col min="2560" max="2560" width="4.5" style="219" customWidth="1"/>
    <col min="2561" max="2561" width="5.875" style="219" customWidth="1"/>
    <col min="2562" max="2562" width="2.5" style="219" customWidth="1"/>
    <col min="2563" max="2563" width="5.25" style="219" customWidth="1"/>
    <col min="2564" max="2564" width="1" style="219" customWidth="1"/>
    <col min="2565" max="2565" width="13.875" style="219" customWidth="1"/>
    <col min="2566" max="2574" width="3.625" style="219" customWidth="1"/>
    <col min="2575" max="2575" width="5.375" style="219" customWidth="1"/>
    <col min="2576" max="2580" width="3.625" style="219" customWidth="1"/>
    <col min="2581" max="2581" width="3.25" style="219" customWidth="1"/>
    <col min="2582" max="2582" width="2" style="219" customWidth="1"/>
    <col min="2583" max="2583" width="3.125" style="219" customWidth="1"/>
    <col min="2584" max="2584" width="5.625" style="219" customWidth="1"/>
    <col min="2585" max="2585" width="4.375" style="219" customWidth="1"/>
    <col min="2586" max="2586" width="6" style="219" customWidth="1"/>
    <col min="2587" max="2616" width="4.375" style="219" customWidth="1"/>
    <col min="2617" max="2815" width="9" style="219"/>
    <col min="2816" max="2816" width="4.5" style="219" customWidth="1"/>
    <col min="2817" max="2817" width="5.875" style="219" customWidth="1"/>
    <col min="2818" max="2818" width="2.5" style="219" customWidth="1"/>
    <col min="2819" max="2819" width="5.25" style="219" customWidth="1"/>
    <col min="2820" max="2820" width="1" style="219" customWidth="1"/>
    <col min="2821" max="2821" width="13.875" style="219" customWidth="1"/>
    <col min="2822" max="2830" width="3.625" style="219" customWidth="1"/>
    <col min="2831" max="2831" width="5.375" style="219" customWidth="1"/>
    <col min="2832" max="2836" width="3.625" style="219" customWidth="1"/>
    <col min="2837" max="2837" width="3.25" style="219" customWidth="1"/>
    <col min="2838" max="2838" width="2" style="219" customWidth="1"/>
    <col min="2839" max="2839" width="3.125" style="219" customWidth="1"/>
    <col min="2840" max="2840" width="5.625" style="219" customWidth="1"/>
    <col min="2841" max="2841" width="4.375" style="219" customWidth="1"/>
    <col min="2842" max="2842" width="6" style="219" customWidth="1"/>
    <col min="2843" max="2872" width="4.375" style="219" customWidth="1"/>
    <col min="2873" max="3071" width="9" style="219"/>
    <col min="3072" max="3072" width="4.5" style="219" customWidth="1"/>
    <col min="3073" max="3073" width="5.875" style="219" customWidth="1"/>
    <col min="3074" max="3074" width="2.5" style="219" customWidth="1"/>
    <col min="3075" max="3075" width="5.25" style="219" customWidth="1"/>
    <col min="3076" max="3076" width="1" style="219" customWidth="1"/>
    <col min="3077" max="3077" width="13.875" style="219" customWidth="1"/>
    <col min="3078" max="3086" width="3.625" style="219" customWidth="1"/>
    <col min="3087" max="3087" width="5.375" style="219" customWidth="1"/>
    <col min="3088" max="3092" width="3.625" style="219" customWidth="1"/>
    <col min="3093" max="3093" width="3.25" style="219" customWidth="1"/>
    <col min="3094" max="3094" width="2" style="219" customWidth="1"/>
    <col min="3095" max="3095" width="3.125" style="219" customWidth="1"/>
    <col min="3096" max="3096" width="5.625" style="219" customWidth="1"/>
    <col min="3097" max="3097" width="4.375" style="219" customWidth="1"/>
    <col min="3098" max="3098" width="6" style="219" customWidth="1"/>
    <col min="3099" max="3128" width="4.375" style="219" customWidth="1"/>
    <col min="3129" max="3327" width="9" style="219"/>
    <col min="3328" max="3328" width="4.5" style="219" customWidth="1"/>
    <col min="3329" max="3329" width="5.875" style="219" customWidth="1"/>
    <col min="3330" max="3330" width="2.5" style="219" customWidth="1"/>
    <col min="3331" max="3331" width="5.25" style="219" customWidth="1"/>
    <col min="3332" max="3332" width="1" style="219" customWidth="1"/>
    <col min="3333" max="3333" width="13.875" style="219" customWidth="1"/>
    <col min="3334" max="3342" width="3.625" style="219" customWidth="1"/>
    <col min="3343" max="3343" width="5.375" style="219" customWidth="1"/>
    <col min="3344" max="3348" width="3.625" style="219" customWidth="1"/>
    <col min="3349" max="3349" width="3.25" style="219" customWidth="1"/>
    <col min="3350" max="3350" width="2" style="219" customWidth="1"/>
    <col min="3351" max="3351" width="3.125" style="219" customWidth="1"/>
    <col min="3352" max="3352" width="5.625" style="219" customWidth="1"/>
    <col min="3353" max="3353" width="4.375" style="219" customWidth="1"/>
    <col min="3354" max="3354" width="6" style="219" customWidth="1"/>
    <col min="3355" max="3384" width="4.375" style="219" customWidth="1"/>
    <col min="3385" max="3583" width="9" style="219"/>
    <col min="3584" max="3584" width="4.5" style="219" customWidth="1"/>
    <col min="3585" max="3585" width="5.875" style="219" customWidth="1"/>
    <col min="3586" max="3586" width="2.5" style="219" customWidth="1"/>
    <col min="3587" max="3587" width="5.25" style="219" customWidth="1"/>
    <col min="3588" max="3588" width="1" style="219" customWidth="1"/>
    <col min="3589" max="3589" width="13.875" style="219" customWidth="1"/>
    <col min="3590" max="3598" width="3.625" style="219" customWidth="1"/>
    <col min="3599" max="3599" width="5.375" style="219" customWidth="1"/>
    <col min="3600" max="3604" width="3.625" style="219" customWidth="1"/>
    <col min="3605" max="3605" width="3.25" style="219" customWidth="1"/>
    <col min="3606" max="3606" width="2" style="219" customWidth="1"/>
    <col min="3607" max="3607" width="3.125" style="219" customWidth="1"/>
    <col min="3608" max="3608" width="5.625" style="219" customWidth="1"/>
    <col min="3609" max="3609" width="4.375" style="219" customWidth="1"/>
    <col min="3610" max="3610" width="6" style="219" customWidth="1"/>
    <col min="3611" max="3640" width="4.375" style="219" customWidth="1"/>
    <col min="3641" max="3839" width="9" style="219"/>
    <col min="3840" max="3840" width="4.5" style="219" customWidth="1"/>
    <col min="3841" max="3841" width="5.875" style="219" customWidth="1"/>
    <col min="3842" max="3842" width="2.5" style="219" customWidth="1"/>
    <col min="3843" max="3843" width="5.25" style="219" customWidth="1"/>
    <col min="3844" max="3844" width="1" style="219" customWidth="1"/>
    <col min="3845" max="3845" width="13.875" style="219" customWidth="1"/>
    <col min="3846" max="3854" width="3.625" style="219" customWidth="1"/>
    <col min="3855" max="3855" width="5.375" style="219" customWidth="1"/>
    <col min="3856" max="3860" width="3.625" style="219" customWidth="1"/>
    <col min="3861" max="3861" width="3.25" style="219" customWidth="1"/>
    <col min="3862" max="3862" width="2" style="219" customWidth="1"/>
    <col min="3863" max="3863" width="3.125" style="219" customWidth="1"/>
    <col min="3864" max="3864" width="5.625" style="219" customWidth="1"/>
    <col min="3865" max="3865" width="4.375" style="219" customWidth="1"/>
    <col min="3866" max="3866" width="6" style="219" customWidth="1"/>
    <col min="3867" max="3896" width="4.375" style="219" customWidth="1"/>
    <col min="3897" max="4095" width="9" style="219"/>
    <col min="4096" max="4096" width="4.5" style="219" customWidth="1"/>
    <col min="4097" max="4097" width="5.875" style="219" customWidth="1"/>
    <col min="4098" max="4098" width="2.5" style="219" customWidth="1"/>
    <col min="4099" max="4099" width="5.25" style="219" customWidth="1"/>
    <col min="4100" max="4100" width="1" style="219" customWidth="1"/>
    <col min="4101" max="4101" width="13.875" style="219" customWidth="1"/>
    <col min="4102" max="4110" width="3.625" style="219" customWidth="1"/>
    <col min="4111" max="4111" width="5.375" style="219" customWidth="1"/>
    <col min="4112" max="4116" width="3.625" style="219" customWidth="1"/>
    <col min="4117" max="4117" width="3.25" style="219" customWidth="1"/>
    <col min="4118" max="4118" width="2" style="219" customWidth="1"/>
    <col min="4119" max="4119" width="3.125" style="219" customWidth="1"/>
    <col min="4120" max="4120" width="5.625" style="219" customWidth="1"/>
    <col min="4121" max="4121" width="4.375" style="219" customWidth="1"/>
    <col min="4122" max="4122" width="6" style="219" customWidth="1"/>
    <col min="4123" max="4152" width="4.375" style="219" customWidth="1"/>
    <col min="4153" max="4351" width="9" style="219"/>
    <col min="4352" max="4352" width="4.5" style="219" customWidth="1"/>
    <col min="4353" max="4353" width="5.875" style="219" customWidth="1"/>
    <col min="4354" max="4354" width="2.5" style="219" customWidth="1"/>
    <col min="4355" max="4355" width="5.25" style="219" customWidth="1"/>
    <col min="4356" max="4356" width="1" style="219" customWidth="1"/>
    <col min="4357" max="4357" width="13.875" style="219" customWidth="1"/>
    <col min="4358" max="4366" width="3.625" style="219" customWidth="1"/>
    <col min="4367" max="4367" width="5.375" style="219" customWidth="1"/>
    <col min="4368" max="4372" width="3.625" style="219" customWidth="1"/>
    <col min="4373" max="4373" width="3.25" style="219" customWidth="1"/>
    <col min="4374" max="4374" width="2" style="219" customWidth="1"/>
    <col min="4375" max="4375" width="3.125" style="219" customWidth="1"/>
    <col min="4376" max="4376" width="5.625" style="219" customWidth="1"/>
    <col min="4377" max="4377" width="4.375" style="219" customWidth="1"/>
    <col min="4378" max="4378" width="6" style="219" customWidth="1"/>
    <col min="4379" max="4408" width="4.375" style="219" customWidth="1"/>
    <col min="4409" max="4607" width="9" style="219"/>
    <col min="4608" max="4608" width="4.5" style="219" customWidth="1"/>
    <col min="4609" max="4609" width="5.875" style="219" customWidth="1"/>
    <col min="4610" max="4610" width="2.5" style="219" customWidth="1"/>
    <col min="4611" max="4611" width="5.25" style="219" customWidth="1"/>
    <col min="4612" max="4612" width="1" style="219" customWidth="1"/>
    <col min="4613" max="4613" width="13.875" style="219" customWidth="1"/>
    <col min="4614" max="4622" width="3.625" style="219" customWidth="1"/>
    <col min="4623" max="4623" width="5.375" style="219" customWidth="1"/>
    <col min="4624" max="4628" width="3.625" style="219" customWidth="1"/>
    <col min="4629" max="4629" width="3.25" style="219" customWidth="1"/>
    <col min="4630" max="4630" width="2" style="219" customWidth="1"/>
    <col min="4631" max="4631" width="3.125" style="219" customWidth="1"/>
    <col min="4632" max="4632" width="5.625" style="219" customWidth="1"/>
    <col min="4633" max="4633" width="4.375" style="219" customWidth="1"/>
    <col min="4634" max="4634" width="6" style="219" customWidth="1"/>
    <col min="4635" max="4664" width="4.375" style="219" customWidth="1"/>
    <col min="4665" max="4863" width="9" style="219"/>
    <col min="4864" max="4864" width="4.5" style="219" customWidth="1"/>
    <col min="4865" max="4865" width="5.875" style="219" customWidth="1"/>
    <col min="4866" max="4866" width="2.5" style="219" customWidth="1"/>
    <col min="4867" max="4867" width="5.25" style="219" customWidth="1"/>
    <col min="4868" max="4868" width="1" style="219" customWidth="1"/>
    <col min="4869" max="4869" width="13.875" style="219" customWidth="1"/>
    <col min="4870" max="4878" width="3.625" style="219" customWidth="1"/>
    <col min="4879" max="4879" width="5.375" style="219" customWidth="1"/>
    <col min="4880" max="4884" width="3.625" style="219" customWidth="1"/>
    <col min="4885" max="4885" width="3.25" style="219" customWidth="1"/>
    <col min="4886" max="4886" width="2" style="219" customWidth="1"/>
    <col min="4887" max="4887" width="3.125" style="219" customWidth="1"/>
    <col min="4888" max="4888" width="5.625" style="219" customWidth="1"/>
    <col min="4889" max="4889" width="4.375" style="219" customWidth="1"/>
    <col min="4890" max="4890" width="6" style="219" customWidth="1"/>
    <col min="4891" max="4920" width="4.375" style="219" customWidth="1"/>
    <col min="4921" max="5119" width="9" style="219"/>
    <col min="5120" max="5120" width="4.5" style="219" customWidth="1"/>
    <col min="5121" max="5121" width="5.875" style="219" customWidth="1"/>
    <col min="5122" max="5122" width="2.5" style="219" customWidth="1"/>
    <col min="5123" max="5123" width="5.25" style="219" customWidth="1"/>
    <col min="5124" max="5124" width="1" style="219" customWidth="1"/>
    <col min="5125" max="5125" width="13.875" style="219" customWidth="1"/>
    <col min="5126" max="5134" width="3.625" style="219" customWidth="1"/>
    <col min="5135" max="5135" width="5.375" style="219" customWidth="1"/>
    <col min="5136" max="5140" width="3.625" style="219" customWidth="1"/>
    <col min="5141" max="5141" width="3.25" style="219" customWidth="1"/>
    <col min="5142" max="5142" width="2" style="219" customWidth="1"/>
    <col min="5143" max="5143" width="3.125" style="219" customWidth="1"/>
    <col min="5144" max="5144" width="5.625" style="219" customWidth="1"/>
    <col min="5145" max="5145" width="4.375" style="219" customWidth="1"/>
    <col min="5146" max="5146" width="6" style="219" customWidth="1"/>
    <col min="5147" max="5176" width="4.375" style="219" customWidth="1"/>
    <col min="5177" max="5375" width="9" style="219"/>
    <col min="5376" max="5376" width="4.5" style="219" customWidth="1"/>
    <col min="5377" max="5377" width="5.875" style="219" customWidth="1"/>
    <col min="5378" max="5378" width="2.5" style="219" customWidth="1"/>
    <col min="5379" max="5379" width="5.25" style="219" customWidth="1"/>
    <col min="5380" max="5380" width="1" style="219" customWidth="1"/>
    <col min="5381" max="5381" width="13.875" style="219" customWidth="1"/>
    <col min="5382" max="5390" width="3.625" style="219" customWidth="1"/>
    <col min="5391" max="5391" width="5.375" style="219" customWidth="1"/>
    <col min="5392" max="5396" width="3.625" style="219" customWidth="1"/>
    <col min="5397" max="5397" width="3.25" style="219" customWidth="1"/>
    <col min="5398" max="5398" width="2" style="219" customWidth="1"/>
    <col min="5399" max="5399" width="3.125" style="219" customWidth="1"/>
    <col min="5400" max="5400" width="5.625" style="219" customWidth="1"/>
    <col min="5401" max="5401" width="4.375" style="219" customWidth="1"/>
    <col min="5402" max="5402" width="6" style="219" customWidth="1"/>
    <col min="5403" max="5432" width="4.375" style="219" customWidth="1"/>
    <col min="5433" max="5631" width="9" style="219"/>
    <col min="5632" max="5632" width="4.5" style="219" customWidth="1"/>
    <col min="5633" max="5633" width="5.875" style="219" customWidth="1"/>
    <col min="5634" max="5634" width="2.5" style="219" customWidth="1"/>
    <col min="5635" max="5635" width="5.25" style="219" customWidth="1"/>
    <col min="5636" max="5636" width="1" style="219" customWidth="1"/>
    <col min="5637" max="5637" width="13.875" style="219" customWidth="1"/>
    <col min="5638" max="5646" width="3.625" style="219" customWidth="1"/>
    <col min="5647" max="5647" width="5.375" style="219" customWidth="1"/>
    <col min="5648" max="5652" width="3.625" style="219" customWidth="1"/>
    <col min="5653" max="5653" width="3.25" style="219" customWidth="1"/>
    <col min="5654" max="5654" width="2" style="219" customWidth="1"/>
    <col min="5655" max="5655" width="3.125" style="219" customWidth="1"/>
    <col min="5656" max="5656" width="5.625" style="219" customWidth="1"/>
    <col min="5657" max="5657" width="4.375" style="219" customWidth="1"/>
    <col min="5658" max="5658" width="6" style="219" customWidth="1"/>
    <col min="5659" max="5688" width="4.375" style="219" customWidth="1"/>
    <col min="5689" max="5887" width="9" style="219"/>
    <col min="5888" max="5888" width="4.5" style="219" customWidth="1"/>
    <col min="5889" max="5889" width="5.875" style="219" customWidth="1"/>
    <col min="5890" max="5890" width="2.5" style="219" customWidth="1"/>
    <col min="5891" max="5891" width="5.25" style="219" customWidth="1"/>
    <col min="5892" max="5892" width="1" style="219" customWidth="1"/>
    <col min="5893" max="5893" width="13.875" style="219" customWidth="1"/>
    <col min="5894" max="5902" width="3.625" style="219" customWidth="1"/>
    <col min="5903" max="5903" width="5.375" style="219" customWidth="1"/>
    <col min="5904" max="5908" width="3.625" style="219" customWidth="1"/>
    <col min="5909" max="5909" width="3.25" style="219" customWidth="1"/>
    <col min="5910" max="5910" width="2" style="219" customWidth="1"/>
    <col min="5911" max="5911" width="3.125" style="219" customWidth="1"/>
    <col min="5912" max="5912" width="5.625" style="219" customWidth="1"/>
    <col min="5913" max="5913" width="4.375" style="219" customWidth="1"/>
    <col min="5914" max="5914" width="6" style="219" customWidth="1"/>
    <col min="5915" max="5944" width="4.375" style="219" customWidth="1"/>
    <col min="5945" max="6143" width="9" style="219"/>
    <col min="6144" max="6144" width="4.5" style="219" customWidth="1"/>
    <col min="6145" max="6145" width="5.875" style="219" customWidth="1"/>
    <col min="6146" max="6146" width="2.5" style="219" customWidth="1"/>
    <col min="6147" max="6147" width="5.25" style="219" customWidth="1"/>
    <col min="6148" max="6148" width="1" style="219" customWidth="1"/>
    <col min="6149" max="6149" width="13.875" style="219" customWidth="1"/>
    <col min="6150" max="6158" width="3.625" style="219" customWidth="1"/>
    <col min="6159" max="6159" width="5.375" style="219" customWidth="1"/>
    <col min="6160" max="6164" width="3.625" style="219" customWidth="1"/>
    <col min="6165" max="6165" width="3.25" style="219" customWidth="1"/>
    <col min="6166" max="6166" width="2" style="219" customWidth="1"/>
    <col min="6167" max="6167" width="3.125" style="219" customWidth="1"/>
    <col min="6168" max="6168" width="5.625" style="219" customWidth="1"/>
    <col min="6169" max="6169" width="4.375" style="219" customWidth="1"/>
    <col min="6170" max="6170" width="6" style="219" customWidth="1"/>
    <col min="6171" max="6200" width="4.375" style="219" customWidth="1"/>
    <col min="6201" max="6399" width="9" style="219"/>
    <col min="6400" max="6400" width="4.5" style="219" customWidth="1"/>
    <col min="6401" max="6401" width="5.875" style="219" customWidth="1"/>
    <col min="6402" max="6402" width="2.5" style="219" customWidth="1"/>
    <col min="6403" max="6403" width="5.25" style="219" customWidth="1"/>
    <col min="6404" max="6404" width="1" style="219" customWidth="1"/>
    <col min="6405" max="6405" width="13.875" style="219" customWidth="1"/>
    <col min="6406" max="6414" width="3.625" style="219" customWidth="1"/>
    <col min="6415" max="6415" width="5.375" style="219" customWidth="1"/>
    <col min="6416" max="6420" width="3.625" style="219" customWidth="1"/>
    <col min="6421" max="6421" width="3.25" style="219" customWidth="1"/>
    <col min="6422" max="6422" width="2" style="219" customWidth="1"/>
    <col min="6423" max="6423" width="3.125" style="219" customWidth="1"/>
    <col min="6424" max="6424" width="5.625" style="219" customWidth="1"/>
    <col min="6425" max="6425" width="4.375" style="219" customWidth="1"/>
    <col min="6426" max="6426" width="6" style="219" customWidth="1"/>
    <col min="6427" max="6456" width="4.375" style="219" customWidth="1"/>
    <col min="6457" max="6655" width="9" style="219"/>
    <col min="6656" max="6656" width="4.5" style="219" customWidth="1"/>
    <col min="6657" max="6657" width="5.875" style="219" customWidth="1"/>
    <col min="6658" max="6658" width="2.5" style="219" customWidth="1"/>
    <col min="6659" max="6659" width="5.25" style="219" customWidth="1"/>
    <col min="6660" max="6660" width="1" style="219" customWidth="1"/>
    <col min="6661" max="6661" width="13.875" style="219" customWidth="1"/>
    <col min="6662" max="6670" width="3.625" style="219" customWidth="1"/>
    <col min="6671" max="6671" width="5.375" style="219" customWidth="1"/>
    <col min="6672" max="6676" width="3.625" style="219" customWidth="1"/>
    <col min="6677" max="6677" width="3.25" style="219" customWidth="1"/>
    <col min="6678" max="6678" width="2" style="219" customWidth="1"/>
    <col min="6679" max="6679" width="3.125" style="219" customWidth="1"/>
    <col min="6680" max="6680" width="5.625" style="219" customWidth="1"/>
    <col min="6681" max="6681" width="4.375" style="219" customWidth="1"/>
    <col min="6682" max="6682" width="6" style="219" customWidth="1"/>
    <col min="6683" max="6712" width="4.375" style="219" customWidth="1"/>
    <col min="6713" max="6911" width="9" style="219"/>
    <col min="6912" max="6912" width="4.5" style="219" customWidth="1"/>
    <col min="6913" max="6913" width="5.875" style="219" customWidth="1"/>
    <col min="6914" max="6914" width="2.5" style="219" customWidth="1"/>
    <col min="6915" max="6915" width="5.25" style="219" customWidth="1"/>
    <col min="6916" max="6916" width="1" style="219" customWidth="1"/>
    <col min="6917" max="6917" width="13.875" style="219" customWidth="1"/>
    <col min="6918" max="6926" width="3.625" style="219" customWidth="1"/>
    <col min="6927" max="6927" width="5.375" style="219" customWidth="1"/>
    <col min="6928" max="6932" width="3.625" style="219" customWidth="1"/>
    <col min="6933" max="6933" width="3.25" style="219" customWidth="1"/>
    <col min="6934" max="6934" width="2" style="219" customWidth="1"/>
    <col min="6935" max="6935" width="3.125" style="219" customWidth="1"/>
    <col min="6936" max="6936" width="5.625" style="219" customWidth="1"/>
    <col min="6937" max="6937" width="4.375" style="219" customWidth="1"/>
    <col min="6938" max="6938" width="6" style="219" customWidth="1"/>
    <col min="6939" max="6968" width="4.375" style="219" customWidth="1"/>
    <col min="6969" max="7167" width="9" style="219"/>
    <col min="7168" max="7168" width="4.5" style="219" customWidth="1"/>
    <col min="7169" max="7169" width="5.875" style="219" customWidth="1"/>
    <col min="7170" max="7170" width="2.5" style="219" customWidth="1"/>
    <col min="7171" max="7171" width="5.25" style="219" customWidth="1"/>
    <col min="7172" max="7172" width="1" style="219" customWidth="1"/>
    <col min="7173" max="7173" width="13.875" style="219" customWidth="1"/>
    <col min="7174" max="7182" width="3.625" style="219" customWidth="1"/>
    <col min="7183" max="7183" width="5.375" style="219" customWidth="1"/>
    <col min="7184" max="7188" width="3.625" style="219" customWidth="1"/>
    <col min="7189" max="7189" width="3.25" style="219" customWidth="1"/>
    <col min="7190" max="7190" width="2" style="219" customWidth="1"/>
    <col min="7191" max="7191" width="3.125" style="219" customWidth="1"/>
    <col min="7192" max="7192" width="5.625" style="219" customWidth="1"/>
    <col min="7193" max="7193" width="4.375" style="219" customWidth="1"/>
    <col min="7194" max="7194" width="6" style="219" customWidth="1"/>
    <col min="7195" max="7224" width="4.375" style="219" customWidth="1"/>
    <col min="7225" max="7423" width="9" style="219"/>
    <col min="7424" max="7424" width="4.5" style="219" customWidth="1"/>
    <col min="7425" max="7425" width="5.875" style="219" customWidth="1"/>
    <col min="7426" max="7426" width="2.5" style="219" customWidth="1"/>
    <col min="7427" max="7427" width="5.25" style="219" customWidth="1"/>
    <col min="7428" max="7428" width="1" style="219" customWidth="1"/>
    <col min="7429" max="7429" width="13.875" style="219" customWidth="1"/>
    <col min="7430" max="7438" width="3.625" style="219" customWidth="1"/>
    <col min="7439" max="7439" width="5.375" style="219" customWidth="1"/>
    <col min="7440" max="7444" width="3.625" style="219" customWidth="1"/>
    <col min="7445" max="7445" width="3.25" style="219" customWidth="1"/>
    <col min="7446" max="7446" width="2" style="219" customWidth="1"/>
    <col min="7447" max="7447" width="3.125" style="219" customWidth="1"/>
    <col min="7448" max="7448" width="5.625" style="219" customWidth="1"/>
    <col min="7449" max="7449" width="4.375" style="219" customWidth="1"/>
    <col min="7450" max="7450" width="6" style="219" customWidth="1"/>
    <col min="7451" max="7480" width="4.375" style="219" customWidth="1"/>
    <col min="7481" max="7679" width="9" style="219"/>
    <col min="7680" max="7680" width="4.5" style="219" customWidth="1"/>
    <col min="7681" max="7681" width="5.875" style="219" customWidth="1"/>
    <col min="7682" max="7682" width="2.5" style="219" customWidth="1"/>
    <col min="7683" max="7683" width="5.25" style="219" customWidth="1"/>
    <col min="7684" max="7684" width="1" style="219" customWidth="1"/>
    <col min="7685" max="7685" width="13.875" style="219" customWidth="1"/>
    <col min="7686" max="7694" width="3.625" style="219" customWidth="1"/>
    <col min="7695" max="7695" width="5.375" style="219" customWidth="1"/>
    <col min="7696" max="7700" width="3.625" style="219" customWidth="1"/>
    <col min="7701" max="7701" width="3.25" style="219" customWidth="1"/>
    <col min="7702" max="7702" width="2" style="219" customWidth="1"/>
    <col min="7703" max="7703" width="3.125" style="219" customWidth="1"/>
    <col min="7704" max="7704" width="5.625" style="219" customWidth="1"/>
    <col min="7705" max="7705" width="4.375" style="219" customWidth="1"/>
    <col min="7706" max="7706" width="6" style="219" customWidth="1"/>
    <col min="7707" max="7736" width="4.375" style="219" customWidth="1"/>
    <col min="7737" max="7935" width="9" style="219"/>
    <col min="7936" max="7936" width="4.5" style="219" customWidth="1"/>
    <col min="7937" max="7937" width="5.875" style="219" customWidth="1"/>
    <col min="7938" max="7938" width="2.5" style="219" customWidth="1"/>
    <col min="7939" max="7939" width="5.25" style="219" customWidth="1"/>
    <col min="7940" max="7940" width="1" style="219" customWidth="1"/>
    <col min="7941" max="7941" width="13.875" style="219" customWidth="1"/>
    <col min="7942" max="7950" width="3.625" style="219" customWidth="1"/>
    <col min="7951" max="7951" width="5.375" style="219" customWidth="1"/>
    <col min="7952" max="7956" width="3.625" style="219" customWidth="1"/>
    <col min="7957" max="7957" width="3.25" style="219" customWidth="1"/>
    <col min="7958" max="7958" width="2" style="219" customWidth="1"/>
    <col min="7959" max="7959" width="3.125" style="219" customWidth="1"/>
    <col min="7960" max="7960" width="5.625" style="219" customWidth="1"/>
    <col min="7961" max="7961" width="4.375" style="219" customWidth="1"/>
    <col min="7962" max="7962" width="6" style="219" customWidth="1"/>
    <col min="7963" max="7992" width="4.375" style="219" customWidth="1"/>
    <col min="7993" max="8191" width="9" style="219"/>
    <col min="8192" max="8192" width="4.5" style="219" customWidth="1"/>
    <col min="8193" max="8193" width="5.875" style="219" customWidth="1"/>
    <col min="8194" max="8194" width="2.5" style="219" customWidth="1"/>
    <col min="8195" max="8195" width="5.25" style="219" customWidth="1"/>
    <col min="8196" max="8196" width="1" style="219" customWidth="1"/>
    <col min="8197" max="8197" width="13.875" style="219" customWidth="1"/>
    <col min="8198" max="8206" width="3.625" style="219" customWidth="1"/>
    <col min="8207" max="8207" width="5.375" style="219" customWidth="1"/>
    <col min="8208" max="8212" width="3.625" style="219" customWidth="1"/>
    <col min="8213" max="8213" width="3.25" style="219" customWidth="1"/>
    <col min="8214" max="8214" width="2" style="219" customWidth="1"/>
    <col min="8215" max="8215" width="3.125" style="219" customWidth="1"/>
    <col min="8216" max="8216" width="5.625" style="219" customWidth="1"/>
    <col min="8217" max="8217" width="4.375" style="219" customWidth="1"/>
    <col min="8218" max="8218" width="6" style="219" customWidth="1"/>
    <col min="8219" max="8248" width="4.375" style="219" customWidth="1"/>
    <col min="8249" max="8447" width="9" style="219"/>
    <col min="8448" max="8448" width="4.5" style="219" customWidth="1"/>
    <col min="8449" max="8449" width="5.875" style="219" customWidth="1"/>
    <col min="8450" max="8450" width="2.5" style="219" customWidth="1"/>
    <col min="8451" max="8451" width="5.25" style="219" customWidth="1"/>
    <col min="8452" max="8452" width="1" style="219" customWidth="1"/>
    <col min="8453" max="8453" width="13.875" style="219" customWidth="1"/>
    <col min="8454" max="8462" width="3.625" style="219" customWidth="1"/>
    <col min="8463" max="8463" width="5.375" style="219" customWidth="1"/>
    <col min="8464" max="8468" width="3.625" style="219" customWidth="1"/>
    <col min="8469" max="8469" width="3.25" style="219" customWidth="1"/>
    <col min="8470" max="8470" width="2" style="219" customWidth="1"/>
    <col min="8471" max="8471" width="3.125" style="219" customWidth="1"/>
    <col min="8472" max="8472" width="5.625" style="219" customWidth="1"/>
    <col min="8473" max="8473" width="4.375" style="219" customWidth="1"/>
    <col min="8474" max="8474" width="6" style="219" customWidth="1"/>
    <col min="8475" max="8504" width="4.375" style="219" customWidth="1"/>
    <col min="8505" max="8703" width="9" style="219"/>
    <col min="8704" max="8704" width="4.5" style="219" customWidth="1"/>
    <col min="8705" max="8705" width="5.875" style="219" customWidth="1"/>
    <col min="8706" max="8706" width="2.5" style="219" customWidth="1"/>
    <col min="8707" max="8707" width="5.25" style="219" customWidth="1"/>
    <col min="8708" max="8708" width="1" style="219" customWidth="1"/>
    <col min="8709" max="8709" width="13.875" style="219" customWidth="1"/>
    <col min="8710" max="8718" width="3.625" style="219" customWidth="1"/>
    <col min="8719" max="8719" width="5.375" style="219" customWidth="1"/>
    <col min="8720" max="8724" width="3.625" style="219" customWidth="1"/>
    <col min="8725" max="8725" width="3.25" style="219" customWidth="1"/>
    <col min="8726" max="8726" width="2" style="219" customWidth="1"/>
    <col min="8727" max="8727" width="3.125" style="219" customWidth="1"/>
    <col min="8728" max="8728" width="5.625" style="219" customWidth="1"/>
    <col min="8729" max="8729" width="4.375" style="219" customWidth="1"/>
    <col min="8730" max="8730" width="6" style="219" customWidth="1"/>
    <col min="8731" max="8760" width="4.375" style="219" customWidth="1"/>
    <col min="8761" max="8959" width="9" style="219"/>
    <col min="8960" max="8960" width="4.5" style="219" customWidth="1"/>
    <col min="8961" max="8961" width="5.875" style="219" customWidth="1"/>
    <col min="8962" max="8962" width="2.5" style="219" customWidth="1"/>
    <col min="8963" max="8963" width="5.25" style="219" customWidth="1"/>
    <col min="8964" max="8964" width="1" style="219" customWidth="1"/>
    <col min="8965" max="8965" width="13.875" style="219" customWidth="1"/>
    <col min="8966" max="8974" width="3.625" style="219" customWidth="1"/>
    <col min="8975" max="8975" width="5.375" style="219" customWidth="1"/>
    <col min="8976" max="8980" width="3.625" style="219" customWidth="1"/>
    <col min="8981" max="8981" width="3.25" style="219" customWidth="1"/>
    <col min="8982" max="8982" width="2" style="219" customWidth="1"/>
    <col min="8983" max="8983" width="3.125" style="219" customWidth="1"/>
    <col min="8984" max="8984" width="5.625" style="219" customWidth="1"/>
    <col min="8985" max="8985" width="4.375" style="219" customWidth="1"/>
    <col min="8986" max="8986" width="6" style="219" customWidth="1"/>
    <col min="8987" max="9016" width="4.375" style="219" customWidth="1"/>
    <col min="9017" max="9215" width="9" style="219"/>
    <col min="9216" max="9216" width="4.5" style="219" customWidth="1"/>
    <col min="9217" max="9217" width="5.875" style="219" customWidth="1"/>
    <col min="9218" max="9218" width="2.5" style="219" customWidth="1"/>
    <col min="9219" max="9219" width="5.25" style="219" customWidth="1"/>
    <col min="9220" max="9220" width="1" style="219" customWidth="1"/>
    <col min="9221" max="9221" width="13.875" style="219" customWidth="1"/>
    <col min="9222" max="9230" width="3.625" style="219" customWidth="1"/>
    <col min="9231" max="9231" width="5.375" style="219" customWidth="1"/>
    <col min="9232" max="9236" width="3.625" style="219" customWidth="1"/>
    <col min="9237" max="9237" width="3.25" style="219" customWidth="1"/>
    <col min="9238" max="9238" width="2" style="219" customWidth="1"/>
    <col min="9239" max="9239" width="3.125" style="219" customWidth="1"/>
    <col min="9240" max="9240" width="5.625" style="219" customWidth="1"/>
    <col min="9241" max="9241" width="4.375" style="219" customWidth="1"/>
    <col min="9242" max="9242" width="6" style="219" customWidth="1"/>
    <col min="9243" max="9272" width="4.375" style="219" customWidth="1"/>
    <col min="9273" max="9471" width="9" style="219"/>
    <col min="9472" max="9472" width="4.5" style="219" customWidth="1"/>
    <col min="9473" max="9473" width="5.875" style="219" customWidth="1"/>
    <col min="9474" max="9474" width="2.5" style="219" customWidth="1"/>
    <col min="9475" max="9475" width="5.25" style="219" customWidth="1"/>
    <col min="9476" max="9476" width="1" style="219" customWidth="1"/>
    <col min="9477" max="9477" width="13.875" style="219" customWidth="1"/>
    <col min="9478" max="9486" width="3.625" style="219" customWidth="1"/>
    <col min="9487" max="9487" width="5.375" style="219" customWidth="1"/>
    <col min="9488" max="9492" width="3.625" style="219" customWidth="1"/>
    <col min="9493" max="9493" width="3.25" style="219" customWidth="1"/>
    <col min="9494" max="9494" width="2" style="219" customWidth="1"/>
    <col min="9495" max="9495" width="3.125" style="219" customWidth="1"/>
    <col min="9496" max="9496" width="5.625" style="219" customWidth="1"/>
    <col min="9497" max="9497" width="4.375" style="219" customWidth="1"/>
    <col min="9498" max="9498" width="6" style="219" customWidth="1"/>
    <col min="9499" max="9528" width="4.375" style="219" customWidth="1"/>
    <col min="9529" max="9727" width="9" style="219"/>
    <col min="9728" max="9728" width="4.5" style="219" customWidth="1"/>
    <col min="9729" max="9729" width="5.875" style="219" customWidth="1"/>
    <col min="9730" max="9730" width="2.5" style="219" customWidth="1"/>
    <col min="9731" max="9731" width="5.25" style="219" customWidth="1"/>
    <col min="9732" max="9732" width="1" style="219" customWidth="1"/>
    <col min="9733" max="9733" width="13.875" style="219" customWidth="1"/>
    <col min="9734" max="9742" width="3.625" style="219" customWidth="1"/>
    <col min="9743" max="9743" width="5.375" style="219" customWidth="1"/>
    <col min="9744" max="9748" width="3.625" style="219" customWidth="1"/>
    <col min="9749" max="9749" width="3.25" style="219" customWidth="1"/>
    <col min="9750" max="9750" width="2" style="219" customWidth="1"/>
    <col min="9751" max="9751" width="3.125" style="219" customWidth="1"/>
    <col min="9752" max="9752" width="5.625" style="219" customWidth="1"/>
    <col min="9753" max="9753" width="4.375" style="219" customWidth="1"/>
    <col min="9754" max="9754" width="6" style="219" customWidth="1"/>
    <col min="9755" max="9784" width="4.375" style="219" customWidth="1"/>
    <col min="9785" max="9983" width="9" style="219"/>
    <col min="9984" max="9984" width="4.5" style="219" customWidth="1"/>
    <col min="9985" max="9985" width="5.875" style="219" customWidth="1"/>
    <col min="9986" max="9986" width="2.5" style="219" customWidth="1"/>
    <col min="9987" max="9987" width="5.25" style="219" customWidth="1"/>
    <col min="9988" max="9988" width="1" style="219" customWidth="1"/>
    <col min="9989" max="9989" width="13.875" style="219" customWidth="1"/>
    <col min="9990" max="9998" width="3.625" style="219" customWidth="1"/>
    <col min="9999" max="9999" width="5.375" style="219" customWidth="1"/>
    <col min="10000" max="10004" width="3.625" style="219" customWidth="1"/>
    <col min="10005" max="10005" width="3.25" style="219" customWidth="1"/>
    <col min="10006" max="10006" width="2" style="219" customWidth="1"/>
    <col min="10007" max="10007" width="3.125" style="219" customWidth="1"/>
    <col min="10008" max="10008" width="5.625" style="219" customWidth="1"/>
    <col min="10009" max="10009" width="4.375" style="219" customWidth="1"/>
    <col min="10010" max="10010" width="6" style="219" customWidth="1"/>
    <col min="10011" max="10040" width="4.375" style="219" customWidth="1"/>
    <col min="10041" max="10239" width="9" style="219"/>
    <col min="10240" max="10240" width="4.5" style="219" customWidth="1"/>
    <col min="10241" max="10241" width="5.875" style="219" customWidth="1"/>
    <col min="10242" max="10242" width="2.5" style="219" customWidth="1"/>
    <col min="10243" max="10243" width="5.25" style="219" customWidth="1"/>
    <col min="10244" max="10244" width="1" style="219" customWidth="1"/>
    <col min="10245" max="10245" width="13.875" style="219" customWidth="1"/>
    <col min="10246" max="10254" width="3.625" style="219" customWidth="1"/>
    <col min="10255" max="10255" width="5.375" style="219" customWidth="1"/>
    <col min="10256" max="10260" width="3.625" style="219" customWidth="1"/>
    <col min="10261" max="10261" width="3.25" style="219" customWidth="1"/>
    <col min="10262" max="10262" width="2" style="219" customWidth="1"/>
    <col min="10263" max="10263" width="3.125" style="219" customWidth="1"/>
    <col min="10264" max="10264" width="5.625" style="219" customWidth="1"/>
    <col min="10265" max="10265" width="4.375" style="219" customWidth="1"/>
    <col min="10266" max="10266" width="6" style="219" customWidth="1"/>
    <col min="10267" max="10296" width="4.375" style="219" customWidth="1"/>
    <col min="10297" max="10495" width="9" style="219"/>
    <col min="10496" max="10496" width="4.5" style="219" customWidth="1"/>
    <col min="10497" max="10497" width="5.875" style="219" customWidth="1"/>
    <col min="10498" max="10498" width="2.5" style="219" customWidth="1"/>
    <col min="10499" max="10499" width="5.25" style="219" customWidth="1"/>
    <col min="10500" max="10500" width="1" style="219" customWidth="1"/>
    <col min="10501" max="10501" width="13.875" style="219" customWidth="1"/>
    <col min="10502" max="10510" width="3.625" style="219" customWidth="1"/>
    <col min="10511" max="10511" width="5.375" style="219" customWidth="1"/>
    <col min="10512" max="10516" width="3.625" style="219" customWidth="1"/>
    <col min="10517" max="10517" width="3.25" style="219" customWidth="1"/>
    <col min="10518" max="10518" width="2" style="219" customWidth="1"/>
    <col min="10519" max="10519" width="3.125" style="219" customWidth="1"/>
    <col min="10520" max="10520" width="5.625" style="219" customWidth="1"/>
    <col min="10521" max="10521" width="4.375" style="219" customWidth="1"/>
    <col min="10522" max="10522" width="6" style="219" customWidth="1"/>
    <col min="10523" max="10552" width="4.375" style="219" customWidth="1"/>
    <col min="10553" max="10751" width="9" style="219"/>
    <col min="10752" max="10752" width="4.5" style="219" customWidth="1"/>
    <col min="10753" max="10753" width="5.875" style="219" customWidth="1"/>
    <col min="10754" max="10754" width="2.5" style="219" customWidth="1"/>
    <col min="10755" max="10755" width="5.25" style="219" customWidth="1"/>
    <col min="10756" max="10756" width="1" style="219" customWidth="1"/>
    <col min="10757" max="10757" width="13.875" style="219" customWidth="1"/>
    <col min="10758" max="10766" width="3.625" style="219" customWidth="1"/>
    <col min="10767" max="10767" width="5.375" style="219" customWidth="1"/>
    <col min="10768" max="10772" width="3.625" style="219" customWidth="1"/>
    <col min="10773" max="10773" width="3.25" style="219" customWidth="1"/>
    <col min="10774" max="10774" width="2" style="219" customWidth="1"/>
    <col min="10775" max="10775" width="3.125" style="219" customWidth="1"/>
    <col min="10776" max="10776" width="5.625" style="219" customWidth="1"/>
    <col min="10777" max="10777" width="4.375" style="219" customWidth="1"/>
    <col min="10778" max="10778" width="6" style="219" customWidth="1"/>
    <col min="10779" max="10808" width="4.375" style="219" customWidth="1"/>
    <col min="10809" max="11007" width="9" style="219"/>
    <col min="11008" max="11008" width="4.5" style="219" customWidth="1"/>
    <col min="11009" max="11009" width="5.875" style="219" customWidth="1"/>
    <col min="11010" max="11010" width="2.5" style="219" customWidth="1"/>
    <col min="11011" max="11011" width="5.25" style="219" customWidth="1"/>
    <col min="11012" max="11012" width="1" style="219" customWidth="1"/>
    <col min="11013" max="11013" width="13.875" style="219" customWidth="1"/>
    <col min="11014" max="11022" width="3.625" style="219" customWidth="1"/>
    <col min="11023" max="11023" width="5.375" style="219" customWidth="1"/>
    <col min="11024" max="11028" width="3.625" style="219" customWidth="1"/>
    <col min="11029" max="11029" width="3.25" style="219" customWidth="1"/>
    <col min="11030" max="11030" width="2" style="219" customWidth="1"/>
    <col min="11031" max="11031" width="3.125" style="219" customWidth="1"/>
    <col min="11032" max="11032" width="5.625" style="219" customWidth="1"/>
    <col min="11033" max="11033" width="4.375" style="219" customWidth="1"/>
    <col min="11034" max="11034" width="6" style="219" customWidth="1"/>
    <col min="11035" max="11064" width="4.375" style="219" customWidth="1"/>
    <col min="11065" max="11263" width="9" style="219"/>
    <col min="11264" max="11264" width="4.5" style="219" customWidth="1"/>
    <col min="11265" max="11265" width="5.875" style="219" customWidth="1"/>
    <col min="11266" max="11266" width="2.5" style="219" customWidth="1"/>
    <col min="11267" max="11267" width="5.25" style="219" customWidth="1"/>
    <col min="11268" max="11268" width="1" style="219" customWidth="1"/>
    <col min="11269" max="11269" width="13.875" style="219" customWidth="1"/>
    <col min="11270" max="11278" width="3.625" style="219" customWidth="1"/>
    <col min="11279" max="11279" width="5.375" style="219" customWidth="1"/>
    <col min="11280" max="11284" width="3.625" style="219" customWidth="1"/>
    <col min="11285" max="11285" width="3.25" style="219" customWidth="1"/>
    <col min="11286" max="11286" width="2" style="219" customWidth="1"/>
    <col min="11287" max="11287" width="3.125" style="219" customWidth="1"/>
    <col min="11288" max="11288" width="5.625" style="219" customWidth="1"/>
    <col min="11289" max="11289" width="4.375" style="219" customWidth="1"/>
    <col min="11290" max="11290" width="6" style="219" customWidth="1"/>
    <col min="11291" max="11320" width="4.375" style="219" customWidth="1"/>
    <col min="11321" max="11519" width="9" style="219"/>
    <col min="11520" max="11520" width="4.5" style="219" customWidth="1"/>
    <col min="11521" max="11521" width="5.875" style="219" customWidth="1"/>
    <col min="11522" max="11522" width="2.5" style="219" customWidth="1"/>
    <col min="11523" max="11523" width="5.25" style="219" customWidth="1"/>
    <col min="11524" max="11524" width="1" style="219" customWidth="1"/>
    <col min="11525" max="11525" width="13.875" style="219" customWidth="1"/>
    <col min="11526" max="11534" width="3.625" style="219" customWidth="1"/>
    <col min="11535" max="11535" width="5.375" style="219" customWidth="1"/>
    <col min="11536" max="11540" width="3.625" style="219" customWidth="1"/>
    <col min="11541" max="11541" width="3.25" style="219" customWidth="1"/>
    <col min="11542" max="11542" width="2" style="219" customWidth="1"/>
    <col min="11543" max="11543" width="3.125" style="219" customWidth="1"/>
    <col min="11544" max="11544" width="5.625" style="219" customWidth="1"/>
    <col min="11545" max="11545" width="4.375" style="219" customWidth="1"/>
    <col min="11546" max="11546" width="6" style="219" customWidth="1"/>
    <col min="11547" max="11576" width="4.375" style="219" customWidth="1"/>
    <col min="11577" max="11775" width="9" style="219"/>
    <col min="11776" max="11776" width="4.5" style="219" customWidth="1"/>
    <col min="11777" max="11777" width="5.875" style="219" customWidth="1"/>
    <col min="11778" max="11778" width="2.5" style="219" customWidth="1"/>
    <col min="11779" max="11779" width="5.25" style="219" customWidth="1"/>
    <col min="11780" max="11780" width="1" style="219" customWidth="1"/>
    <col min="11781" max="11781" width="13.875" style="219" customWidth="1"/>
    <col min="11782" max="11790" width="3.625" style="219" customWidth="1"/>
    <col min="11791" max="11791" width="5.375" style="219" customWidth="1"/>
    <col min="11792" max="11796" width="3.625" style="219" customWidth="1"/>
    <col min="11797" max="11797" width="3.25" style="219" customWidth="1"/>
    <col min="11798" max="11798" width="2" style="219" customWidth="1"/>
    <col min="11799" max="11799" width="3.125" style="219" customWidth="1"/>
    <col min="11800" max="11800" width="5.625" style="219" customWidth="1"/>
    <col min="11801" max="11801" width="4.375" style="219" customWidth="1"/>
    <col min="11802" max="11802" width="6" style="219" customWidth="1"/>
    <col min="11803" max="11832" width="4.375" style="219" customWidth="1"/>
    <col min="11833" max="12031" width="9" style="219"/>
    <col min="12032" max="12032" width="4.5" style="219" customWidth="1"/>
    <col min="12033" max="12033" width="5.875" style="219" customWidth="1"/>
    <col min="12034" max="12034" width="2.5" style="219" customWidth="1"/>
    <col min="12035" max="12035" width="5.25" style="219" customWidth="1"/>
    <col min="12036" max="12036" width="1" style="219" customWidth="1"/>
    <col min="12037" max="12037" width="13.875" style="219" customWidth="1"/>
    <col min="12038" max="12046" width="3.625" style="219" customWidth="1"/>
    <col min="12047" max="12047" width="5.375" style="219" customWidth="1"/>
    <col min="12048" max="12052" width="3.625" style="219" customWidth="1"/>
    <col min="12053" max="12053" width="3.25" style="219" customWidth="1"/>
    <col min="12054" max="12054" width="2" style="219" customWidth="1"/>
    <col min="12055" max="12055" width="3.125" style="219" customWidth="1"/>
    <col min="12056" max="12056" width="5.625" style="219" customWidth="1"/>
    <col min="12057" max="12057" width="4.375" style="219" customWidth="1"/>
    <col min="12058" max="12058" width="6" style="219" customWidth="1"/>
    <col min="12059" max="12088" width="4.375" style="219" customWidth="1"/>
    <col min="12089" max="12287" width="9" style="219"/>
    <col min="12288" max="12288" width="4.5" style="219" customWidth="1"/>
    <col min="12289" max="12289" width="5.875" style="219" customWidth="1"/>
    <col min="12290" max="12290" width="2.5" style="219" customWidth="1"/>
    <col min="12291" max="12291" width="5.25" style="219" customWidth="1"/>
    <col min="12292" max="12292" width="1" style="219" customWidth="1"/>
    <col min="12293" max="12293" width="13.875" style="219" customWidth="1"/>
    <col min="12294" max="12302" width="3.625" style="219" customWidth="1"/>
    <col min="12303" max="12303" width="5.375" style="219" customWidth="1"/>
    <col min="12304" max="12308" width="3.625" style="219" customWidth="1"/>
    <col min="12309" max="12309" width="3.25" style="219" customWidth="1"/>
    <col min="12310" max="12310" width="2" style="219" customWidth="1"/>
    <col min="12311" max="12311" width="3.125" style="219" customWidth="1"/>
    <col min="12312" max="12312" width="5.625" style="219" customWidth="1"/>
    <col min="12313" max="12313" width="4.375" style="219" customWidth="1"/>
    <col min="12314" max="12314" width="6" style="219" customWidth="1"/>
    <col min="12315" max="12344" width="4.375" style="219" customWidth="1"/>
    <col min="12345" max="12543" width="9" style="219"/>
    <col min="12544" max="12544" width="4.5" style="219" customWidth="1"/>
    <col min="12545" max="12545" width="5.875" style="219" customWidth="1"/>
    <col min="12546" max="12546" width="2.5" style="219" customWidth="1"/>
    <col min="12547" max="12547" width="5.25" style="219" customWidth="1"/>
    <col min="12548" max="12548" width="1" style="219" customWidth="1"/>
    <col min="12549" max="12549" width="13.875" style="219" customWidth="1"/>
    <col min="12550" max="12558" width="3.625" style="219" customWidth="1"/>
    <col min="12559" max="12559" width="5.375" style="219" customWidth="1"/>
    <col min="12560" max="12564" width="3.625" style="219" customWidth="1"/>
    <col min="12565" max="12565" width="3.25" style="219" customWidth="1"/>
    <col min="12566" max="12566" width="2" style="219" customWidth="1"/>
    <col min="12567" max="12567" width="3.125" style="219" customWidth="1"/>
    <col min="12568" max="12568" width="5.625" style="219" customWidth="1"/>
    <col min="12569" max="12569" width="4.375" style="219" customWidth="1"/>
    <col min="12570" max="12570" width="6" style="219" customWidth="1"/>
    <col min="12571" max="12600" width="4.375" style="219" customWidth="1"/>
    <col min="12601" max="12799" width="9" style="219"/>
    <col min="12800" max="12800" width="4.5" style="219" customWidth="1"/>
    <col min="12801" max="12801" width="5.875" style="219" customWidth="1"/>
    <col min="12802" max="12802" width="2.5" style="219" customWidth="1"/>
    <col min="12803" max="12803" width="5.25" style="219" customWidth="1"/>
    <col min="12804" max="12804" width="1" style="219" customWidth="1"/>
    <col min="12805" max="12805" width="13.875" style="219" customWidth="1"/>
    <col min="12806" max="12814" width="3.625" style="219" customWidth="1"/>
    <col min="12815" max="12815" width="5.375" style="219" customWidth="1"/>
    <col min="12816" max="12820" width="3.625" style="219" customWidth="1"/>
    <col min="12821" max="12821" width="3.25" style="219" customWidth="1"/>
    <col min="12822" max="12822" width="2" style="219" customWidth="1"/>
    <col min="12823" max="12823" width="3.125" style="219" customWidth="1"/>
    <col min="12824" max="12824" width="5.625" style="219" customWidth="1"/>
    <col min="12825" max="12825" width="4.375" style="219" customWidth="1"/>
    <col min="12826" max="12826" width="6" style="219" customWidth="1"/>
    <col min="12827" max="12856" width="4.375" style="219" customWidth="1"/>
    <col min="12857" max="13055" width="9" style="219"/>
    <col min="13056" max="13056" width="4.5" style="219" customWidth="1"/>
    <col min="13057" max="13057" width="5.875" style="219" customWidth="1"/>
    <col min="13058" max="13058" width="2.5" style="219" customWidth="1"/>
    <col min="13059" max="13059" width="5.25" style="219" customWidth="1"/>
    <col min="13060" max="13060" width="1" style="219" customWidth="1"/>
    <col min="13061" max="13061" width="13.875" style="219" customWidth="1"/>
    <col min="13062" max="13070" width="3.625" style="219" customWidth="1"/>
    <col min="13071" max="13071" width="5.375" style="219" customWidth="1"/>
    <col min="13072" max="13076" width="3.625" style="219" customWidth="1"/>
    <col min="13077" max="13077" width="3.25" style="219" customWidth="1"/>
    <col min="13078" max="13078" width="2" style="219" customWidth="1"/>
    <col min="13079" max="13079" width="3.125" style="219" customWidth="1"/>
    <col min="13080" max="13080" width="5.625" style="219" customWidth="1"/>
    <col min="13081" max="13081" width="4.375" style="219" customWidth="1"/>
    <col min="13082" max="13082" width="6" style="219" customWidth="1"/>
    <col min="13083" max="13112" width="4.375" style="219" customWidth="1"/>
    <col min="13113" max="13311" width="9" style="219"/>
    <col min="13312" max="13312" width="4.5" style="219" customWidth="1"/>
    <col min="13313" max="13313" width="5.875" style="219" customWidth="1"/>
    <col min="13314" max="13314" width="2.5" style="219" customWidth="1"/>
    <col min="13315" max="13315" width="5.25" style="219" customWidth="1"/>
    <col min="13316" max="13316" width="1" style="219" customWidth="1"/>
    <col min="13317" max="13317" width="13.875" style="219" customWidth="1"/>
    <col min="13318" max="13326" width="3.625" style="219" customWidth="1"/>
    <col min="13327" max="13327" width="5.375" style="219" customWidth="1"/>
    <col min="13328" max="13332" width="3.625" style="219" customWidth="1"/>
    <col min="13333" max="13333" width="3.25" style="219" customWidth="1"/>
    <col min="13334" max="13334" width="2" style="219" customWidth="1"/>
    <col min="13335" max="13335" width="3.125" style="219" customWidth="1"/>
    <col min="13336" max="13336" width="5.625" style="219" customWidth="1"/>
    <col min="13337" max="13337" width="4.375" style="219" customWidth="1"/>
    <col min="13338" max="13338" width="6" style="219" customWidth="1"/>
    <col min="13339" max="13368" width="4.375" style="219" customWidth="1"/>
    <col min="13369" max="13567" width="9" style="219"/>
    <col min="13568" max="13568" width="4.5" style="219" customWidth="1"/>
    <col min="13569" max="13569" width="5.875" style="219" customWidth="1"/>
    <col min="13570" max="13570" width="2.5" style="219" customWidth="1"/>
    <col min="13571" max="13571" width="5.25" style="219" customWidth="1"/>
    <col min="13572" max="13572" width="1" style="219" customWidth="1"/>
    <col min="13573" max="13573" width="13.875" style="219" customWidth="1"/>
    <col min="13574" max="13582" width="3.625" style="219" customWidth="1"/>
    <col min="13583" max="13583" width="5.375" style="219" customWidth="1"/>
    <col min="13584" max="13588" width="3.625" style="219" customWidth="1"/>
    <col min="13589" max="13589" width="3.25" style="219" customWidth="1"/>
    <col min="13590" max="13590" width="2" style="219" customWidth="1"/>
    <col min="13591" max="13591" width="3.125" style="219" customWidth="1"/>
    <col min="13592" max="13592" width="5.625" style="219" customWidth="1"/>
    <col min="13593" max="13593" width="4.375" style="219" customWidth="1"/>
    <col min="13594" max="13594" width="6" style="219" customWidth="1"/>
    <col min="13595" max="13624" width="4.375" style="219" customWidth="1"/>
    <col min="13625" max="13823" width="9" style="219"/>
    <col min="13824" max="13824" width="4.5" style="219" customWidth="1"/>
    <col min="13825" max="13825" width="5.875" style="219" customWidth="1"/>
    <col min="13826" max="13826" width="2.5" style="219" customWidth="1"/>
    <col min="13827" max="13827" width="5.25" style="219" customWidth="1"/>
    <col min="13828" max="13828" width="1" style="219" customWidth="1"/>
    <col min="13829" max="13829" width="13.875" style="219" customWidth="1"/>
    <col min="13830" max="13838" width="3.625" style="219" customWidth="1"/>
    <col min="13839" max="13839" width="5.375" style="219" customWidth="1"/>
    <col min="13840" max="13844" width="3.625" style="219" customWidth="1"/>
    <col min="13845" max="13845" width="3.25" style="219" customWidth="1"/>
    <col min="13846" max="13846" width="2" style="219" customWidth="1"/>
    <col min="13847" max="13847" width="3.125" style="219" customWidth="1"/>
    <col min="13848" max="13848" width="5.625" style="219" customWidth="1"/>
    <col min="13849" max="13849" width="4.375" style="219" customWidth="1"/>
    <col min="13850" max="13850" width="6" style="219" customWidth="1"/>
    <col min="13851" max="13880" width="4.375" style="219" customWidth="1"/>
    <col min="13881" max="14079" width="9" style="219"/>
    <col min="14080" max="14080" width="4.5" style="219" customWidth="1"/>
    <col min="14081" max="14081" width="5.875" style="219" customWidth="1"/>
    <col min="14082" max="14082" width="2.5" style="219" customWidth="1"/>
    <col min="14083" max="14083" width="5.25" style="219" customWidth="1"/>
    <col min="14084" max="14084" width="1" style="219" customWidth="1"/>
    <col min="14085" max="14085" width="13.875" style="219" customWidth="1"/>
    <col min="14086" max="14094" width="3.625" style="219" customWidth="1"/>
    <col min="14095" max="14095" width="5.375" style="219" customWidth="1"/>
    <col min="14096" max="14100" width="3.625" style="219" customWidth="1"/>
    <col min="14101" max="14101" width="3.25" style="219" customWidth="1"/>
    <col min="14102" max="14102" width="2" style="219" customWidth="1"/>
    <col min="14103" max="14103" width="3.125" style="219" customWidth="1"/>
    <col min="14104" max="14104" width="5.625" style="219" customWidth="1"/>
    <col min="14105" max="14105" width="4.375" style="219" customWidth="1"/>
    <col min="14106" max="14106" width="6" style="219" customWidth="1"/>
    <col min="14107" max="14136" width="4.375" style="219" customWidth="1"/>
    <col min="14137" max="14335" width="9" style="219"/>
    <col min="14336" max="14336" width="4.5" style="219" customWidth="1"/>
    <col min="14337" max="14337" width="5.875" style="219" customWidth="1"/>
    <col min="14338" max="14338" width="2.5" style="219" customWidth="1"/>
    <col min="14339" max="14339" width="5.25" style="219" customWidth="1"/>
    <col min="14340" max="14340" width="1" style="219" customWidth="1"/>
    <col min="14341" max="14341" width="13.875" style="219" customWidth="1"/>
    <col min="14342" max="14350" width="3.625" style="219" customWidth="1"/>
    <col min="14351" max="14351" width="5.375" style="219" customWidth="1"/>
    <col min="14352" max="14356" width="3.625" style="219" customWidth="1"/>
    <col min="14357" max="14357" width="3.25" style="219" customWidth="1"/>
    <col min="14358" max="14358" width="2" style="219" customWidth="1"/>
    <col min="14359" max="14359" width="3.125" style="219" customWidth="1"/>
    <col min="14360" max="14360" width="5.625" style="219" customWidth="1"/>
    <col min="14361" max="14361" width="4.375" style="219" customWidth="1"/>
    <col min="14362" max="14362" width="6" style="219" customWidth="1"/>
    <col min="14363" max="14392" width="4.375" style="219" customWidth="1"/>
    <col min="14393" max="14591" width="9" style="219"/>
    <col min="14592" max="14592" width="4.5" style="219" customWidth="1"/>
    <col min="14593" max="14593" width="5.875" style="219" customWidth="1"/>
    <col min="14594" max="14594" width="2.5" style="219" customWidth="1"/>
    <col min="14595" max="14595" width="5.25" style="219" customWidth="1"/>
    <col min="14596" max="14596" width="1" style="219" customWidth="1"/>
    <col min="14597" max="14597" width="13.875" style="219" customWidth="1"/>
    <col min="14598" max="14606" width="3.625" style="219" customWidth="1"/>
    <col min="14607" max="14607" width="5.375" style="219" customWidth="1"/>
    <col min="14608" max="14612" width="3.625" style="219" customWidth="1"/>
    <col min="14613" max="14613" width="3.25" style="219" customWidth="1"/>
    <col min="14614" max="14614" width="2" style="219" customWidth="1"/>
    <col min="14615" max="14615" width="3.125" style="219" customWidth="1"/>
    <col min="14616" max="14616" width="5.625" style="219" customWidth="1"/>
    <col min="14617" max="14617" width="4.375" style="219" customWidth="1"/>
    <col min="14618" max="14618" width="6" style="219" customWidth="1"/>
    <col min="14619" max="14648" width="4.375" style="219" customWidth="1"/>
    <col min="14649" max="14847" width="9" style="219"/>
    <col min="14848" max="14848" width="4.5" style="219" customWidth="1"/>
    <col min="14849" max="14849" width="5.875" style="219" customWidth="1"/>
    <col min="14850" max="14850" width="2.5" style="219" customWidth="1"/>
    <col min="14851" max="14851" width="5.25" style="219" customWidth="1"/>
    <col min="14852" max="14852" width="1" style="219" customWidth="1"/>
    <col min="14853" max="14853" width="13.875" style="219" customWidth="1"/>
    <col min="14854" max="14862" width="3.625" style="219" customWidth="1"/>
    <col min="14863" max="14863" width="5.375" style="219" customWidth="1"/>
    <col min="14864" max="14868" width="3.625" style="219" customWidth="1"/>
    <col min="14869" max="14869" width="3.25" style="219" customWidth="1"/>
    <col min="14870" max="14870" width="2" style="219" customWidth="1"/>
    <col min="14871" max="14871" width="3.125" style="219" customWidth="1"/>
    <col min="14872" max="14872" width="5.625" style="219" customWidth="1"/>
    <col min="14873" max="14873" width="4.375" style="219" customWidth="1"/>
    <col min="14874" max="14874" width="6" style="219" customWidth="1"/>
    <col min="14875" max="14904" width="4.375" style="219" customWidth="1"/>
    <col min="14905" max="15103" width="9" style="219"/>
    <col min="15104" max="15104" width="4.5" style="219" customWidth="1"/>
    <col min="15105" max="15105" width="5.875" style="219" customWidth="1"/>
    <col min="15106" max="15106" width="2.5" style="219" customWidth="1"/>
    <col min="15107" max="15107" width="5.25" style="219" customWidth="1"/>
    <col min="15108" max="15108" width="1" style="219" customWidth="1"/>
    <col min="15109" max="15109" width="13.875" style="219" customWidth="1"/>
    <col min="15110" max="15118" width="3.625" style="219" customWidth="1"/>
    <col min="15119" max="15119" width="5.375" style="219" customWidth="1"/>
    <col min="15120" max="15124" width="3.625" style="219" customWidth="1"/>
    <col min="15125" max="15125" width="3.25" style="219" customWidth="1"/>
    <col min="15126" max="15126" width="2" style="219" customWidth="1"/>
    <col min="15127" max="15127" width="3.125" style="219" customWidth="1"/>
    <col min="15128" max="15128" width="5.625" style="219" customWidth="1"/>
    <col min="15129" max="15129" width="4.375" style="219" customWidth="1"/>
    <col min="15130" max="15130" width="6" style="219" customWidth="1"/>
    <col min="15131" max="15160" width="4.375" style="219" customWidth="1"/>
    <col min="15161" max="15359" width="9" style="219"/>
    <col min="15360" max="15360" width="4.5" style="219" customWidth="1"/>
    <col min="15361" max="15361" width="5.875" style="219" customWidth="1"/>
    <col min="15362" max="15362" width="2.5" style="219" customWidth="1"/>
    <col min="15363" max="15363" width="5.25" style="219" customWidth="1"/>
    <col min="15364" max="15364" width="1" style="219" customWidth="1"/>
    <col min="15365" max="15365" width="13.875" style="219" customWidth="1"/>
    <col min="15366" max="15374" width="3.625" style="219" customWidth="1"/>
    <col min="15375" max="15375" width="5.375" style="219" customWidth="1"/>
    <col min="15376" max="15380" width="3.625" style="219" customWidth="1"/>
    <col min="15381" max="15381" width="3.25" style="219" customWidth="1"/>
    <col min="15382" max="15382" width="2" style="219" customWidth="1"/>
    <col min="15383" max="15383" width="3.125" style="219" customWidth="1"/>
    <col min="15384" max="15384" width="5.625" style="219" customWidth="1"/>
    <col min="15385" max="15385" width="4.375" style="219" customWidth="1"/>
    <col min="15386" max="15386" width="6" style="219" customWidth="1"/>
    <col min="15387" max="15416" width="4.375" style="219" customWidth="1"/>
    <col min="15417" max="15615" width="9" style="219"/>
    <col min="15616" max="15616" width="4.5" style="219" customWidth="1"/>
    <col min="15617" max="15617" width="5.875" style="219" customWidth="1"/>
    <col min="15618" max="15618" width="2.5" style="219" customWidth="1"/>
    <col min="15619" max="15619" width="5.25" style="219" customWidth="1"/>
    <col min="15620" max="15620" width="1" style="219" customWidth="1"/>
    <col min="15621" max="15621" width="13.875" style="219" customWidth="1"/>
    <col min="15622" max="15630" width="3.625" style="219" customWidth="1"/>
    <col min="15631" max="15631" width="5.375" style="219" customWidth="1"/>
    <col min="15632" max="15636" width="3.625" style="219" customWidth="1"/>
    <col min="15637" max="15637" width="3.25" style="219" customWidth="1"/>
    <col min="15638" max="15638" width="2" style="219" customWidth="1"/>
    <col min="15639" max="15639" width="3.125" style="219" customWidth="1"/>
    <col min="15640" max="15640" width="5.625" style="219" customWidth="1"/>
    <col min="15641" max="15641" width="4.375" style="219" customWidth="1"/>
    <col min="15642" max="15642" width="6" style="219" customWidth="1"/>
    <col min="15643" max="15672" width="4.375" style="219" customWidth="1"/>
    <col min="15673" max="15871" width="9" style="219"/>
    <col min="15872" max="15872" width="4.5" style="219" customWidth="1"/>
    <col min="15873" max="15873" width="5.875" style="219" customWidth="1"/>
    <col min="15874" max="15874" width="2.5" style="219" customWidth="1"/>
    <col min="15875" max="15875" width="5.25" style="219" customWidth="1"/>
    <col min="15876" max="15876" width="1" style="219" customWidth="1"/>
    <col min="15877" max="15877" width="13.875" style="219" customWidth="1"/>
    <col min="15878" max="15886" width="3.625" style="219" customWidth="1"/>
    <col min="15887" max="15887" width="5.375" style="219" customWidth="1"/>
    <col min="15888" max="15892" width="3.625" style="219" customWidth="1"/>
    <col min="15893" max="15893" width="3.25" style="219" customWidth="1"/>
    <col min="15894" max="15894" width="2" style="219" customWidth="1"/>
    <col min="15895" max="15895" width="3.125" style="219" customWidth="1"/>
    <col min="15896" max="15896" width="5.625" style="219" customWidth="1"/>
    <col min="15897" max="15897" width="4.375" style="219" customWidth="1"/>
    <col min="15898" max="15898" width="6" style="219" customWidth="1"/>
    <col min="15899" max="15928" width="4.375" style="219" customWidth="1"/>
    <col min="15929" max="16127" width="9" style="219"/>
    <col min="16128" max="16128" width="4.5" style="219" customWidth="1"/>
    <col min="16129" max="16129" width="5.875" style="219" customWidth="1"/>
    <col min="16130" max="16130" width="2.5" style="219" customWidth="1"/>
    <col min="16131" max="16131" width="5.25" style="219" customWidth="1"/>
    <col min="16132" max="16132" width="1" style="219" customWidth="1"/>
    <col min="16133" max="16133" width="13.875" style="219" customWidth="1"/>
    <col min="16134" max="16142" width="3.625" style="219" customWidth="1"/>
    <col min="16143" max="16143" width="5.375" style="219" customWidth="1"/>
    <col min="16144" max="16148" width="3.625" style="219" customWidth="1"/>
    <col min="16149" max="16149" width="3.25" style="219" customWidth="1"/>
    <col min="16150" max="16150" width="2" style="219" customWidth="1"/>
    <col min="16151" max="16151" width="3.125" style="219" customWidth="1"/>
    <col min="16152" max="16152" width="5.625" style="219" customWidth="1"/>
    <col min="16153" max="16153" width="4.375" style="219" customWidth="1"/>
    <col min="16154" max="16154" width="6" style="219" customWidth="1"/>
    <col min="16155" max="16184" width="4.375" style="219" customWidth="1"/>
    <col min="16185" max="16384" width="9" style="219"/>
  </cols>
  <sheetData>
    <row r="1" spans="1:43" ht="16.5" customHeight="1"/>
    <row r="2" spans="1:43" ht="30" customHeight="1" thickBot="1">
      <c r="B2" s="707" t="s">
        <v>1372</v>
      </c>
      <c r="C2" s="707"/>
      <c r="D2" s="707"/>
      <c r="E2" s="707"/>
      <c r="F2" s="707"/>
      <c r="G2" s="707"/>
      <c r="H2" s="707"/>
      <c r="I2" s="707"/>
      <c r="J2" s="707"/>
      <c r="K2" s="707"/>
      <c r="L2" s="707"/>
      <c r="M2" s="707"/>
      <c r="N2" s="707"/>
      <c r="O2" s="707"/>
      <c r="P2" s="707"/>
      <c r="Q2" s="707"/>
      <c r="R2" s="707"/>
      <c r="S2" s="707"/>
      <c r="T2" s="707"/>
      <c r="U2" s="707"/>
      <c r="V2" s="707"/>
      <c r="AC2" s="220"/>
    </row>
    <row r="3" spans="1:43" ht="11.25" customHeight="1">
      <c r="B3" s="1411"/>
      <c r="C3" s="1412"/>
      <c r="D3" s="1412"/>
      <c r="E3" s="1412"/>
      <c r="F3" s="1413"/>
      <c r="G3" s="1414"/>
      <c r="H3" s="1415"/>
      <c r="I3" s="1415"/>
      <c r="J3" s="1415"/>
      <c r="K3" s="2256"/>
      <c r="L3" s="2257"/>
      <c r="M3" s="1415"/>
      <c r="N3" s="1415"/>
      <c r="O3" s="2258" t="s">
        <v>187</v>
      </c>
      <c r="P3" s="2259"/>
      <c r="Q3" s="2259"/>
      <c r="R3" s="2259"/>
      <c r="S3" s="2259"/>
      <c r="T3" s="2259"/>
      <c r="U3" s="2259"/>
      <c r="V3" s="2260"/>
      <c r="X3" s="222"/>
      <c r="Y3" s="222"/>
      <c r="Z3" s="222"/>
      <c r="AA3" s="222"/>
      <c r="AB3" s="222"/>
      <c r="AC3" s="223"/>
      <c r="AD3" s="223"/>
      <c r="AE3" s="223"/>
      <c r="AF3" s="223"/>
      <c r="AG3" s="223"/>
      <c r="AH3" s="223"/>
      <c r="AI3" s="223"/>
      <c r="AJ3" s="223"/>
      <c r="AK3" s="221"/>
      <c r="AL3" s="221"/>
      <c r="AM3" s="221"/>
      <c r="AN3" s="221"/>
      <c r="AO3" s="221"/>
      <c r="AP3" s="221"/>
      <c r="AQ3" s="221"/>
    </row>
    <row r="4" spans="1:43" ht="23.1" customHeight="1">
      <c r="B4" s="1416"/>
      <c r="C4" s="708"/>
      <c r="D4" s="2267" t="s">
        <v>179</v>
      </c>
      <c r="E4" s="2268"/>
      <c r="F4" s="2269"/>
      <c r="G4" s="2270" t="s">
        <v>180</v>
      </c>
      <c r="H4" s="2272" t="s">
        <v>181</v>
      </c>
      <c r="I4" s="2272" t="s">
        <v>182</v>
      </c>
      <c r="J4" s="2272" t="s">
        <v>183</v>
      </c>
      <c r="K4" s="2248" t="s">
        <v>184</v>
      </c>
      <c r="L4" s="2270"/>
      <c r="M4" s="2272" t="s">
        <v>185</v>
      </c>
      <c r="N4" s="2272" t="s">
        <v>186</v>
      </c>
      <c r="O4" s="2261"/>
      <c r="P4" s="2262"/>
      <c r="Q4" s="2262"/>
      <c r="R4" s="2262"/>
      <c r="S4" s="2262"/>
      <c r="T4" s="2262"/>
      <c r="U4" s="2262"/>
      <c r="V4" s="2263"/>
      <c r="X4" s="222"/>
      <c r="Y4" s="222"/>
      <c r="Z4" s="222"/>
      <c r="AA4" s="222"/>
      <c r="AB4" s="222"/>
      <c r="AC4" s="223"/>
      <c r="AD4" s="223"/>
      <c r="AE4" s="223"/>
      <c r="AF4" s="223"/>
      <c r="AG4" s="223"/>
      <c r="AH4" s="223"/>
      <c r="AI4" s="223"/>
      <c r="AJ4" s="223"/>
      <c r="AK4" s="221"/>
      <c r="AL4" s="221"/>
      <c r="AM4" s="221"/>
      <c r="AN4" s="221"/>
      <c r="AO4" s="221"/>
      <c r="AP4" s="221"/>
      <c r="AQ4" s="221"/>
    </row>
    <row r="5" spans="1:43" ht="23.1" customHeight="1">
      <c r="B5" s="1416"/>
      <c r="C5" s="708"/>
      <c r="D5" s="708"/>
      <c r="E5" s="708"/>
      <c r="F5" s="709"/>
      <c r="G5" s="2270"/>
      <c r="H5" s="2272"/>
      <c r="I5" s="2272"/>
      <c r="J5" s="2272"/>
      <c r="K5" s="2248"/>
      <c r="L5" s="2270"/>
      <c r="M5" s="2272"/>
      <c r="N5" s="2272"/>
      <c r="O5" s="2261"/>
      <c r="P5" s="2262"/>
      <c r="Q5" s="2262"/>
      <c r="R5" s="2262"/>
      <c r="S5" s="2262"/>
      <c r="T5" s="2262"/>
      <c r="U5" s="2262"/>
      <c r="V5" s="2263"/>
      <c r="X5" s="222"/>
      <c r="Y5" s="222"/>
      <c r="Z5" s="222"/>
      <c r="AA5" s="222"/>
      <c r="AB5" s="222"/>
      <c r="AC5" s="223"/>
      <c r="AD5" s="223"/>
      <c r="AE5" s="223"/>
      <c r="AF5" s="223"/>
      <c r="AG5" s="223"/>
      <c r="AH5" s="223"/>
      <c r="AI5" s="223"/>
      <c r="AJ5" s="223"/>
      <c r="AK5" s="221"/>
      <c r="AL5" s="221"/>
      <c r="AM5" s="221"/>
      <c r="AN5" s="221"/>
      <c r="AO5" s="221"/>
      <c r="AP5" s="221"/>
      <c r="AQ5" s="221"/>
    </row>
    <row r="6" spans="1:43" ht="25.5" customHeight="1">
      <c r="B6" s="1416"/>
      <c r="C6" s="708"/>
      <c r="D6" s="708"/>
      <c r="E6" s="708"/>
      <c r="F6" s="709"/>
      <c r="G6" s="2270"/>
      <c r="H6" s="2272"/>
      <c r="I6" s="2272"/>
      <c r="J6" s="2272"/>
      <c r="K6" s="2274"/>
      <c r="L6" s="2275"/>
      <c r="M6" s="2272"/>
      <c r="N6" s="2272"/>
      <c r="O6" s="2264"/>
      <c r="P6" s="2265"/>
      <c r="Q6" s="2265"/>
      <c r="R6" s="2265"/>
      <c r="S6" s="2265"/>
      <c r="T6" s="2265"/>
      <c r="U6" s="2265"/>
      <c r="V6" s="2266"/>
      <c r="X6" s="222"/>
      <c r="Y6" s="222"/>
      <c r="Z6" s="222"/>
      <c r="AA6" s="222"/>
      <c r="AB6" s="222"/>
      <c r="AC6" s="223"/>
      <c r="AD6" s="223"/>
      <c r="AE6" s="223"/>
      <c r="AF6" s="223"/>
      <c r="AG6" s="223"/>
      <c r="AH6" s="223"/>
      <c r="AI6" s="223"/>
      <c r="AJ6" s="223"/>
      <c r="AK6" s="221"/>
      <c r="AL6" s="221"/>
      <c r="AM6" s="221"/>
      <c r="AN6" s="221"/>
      <c r="AO6" s="221"/>
      <c r="AP6" s="221"/>
      <c r="AQ6" s="221"/>
    </row>
    <row r="7" spans="1:43" ht="23.1" customHeight="1">
      <c r="B7" s="1416"/>
      <c r="C7" s="708"/>
      <c r="D7" s="708"/>
      <c r="E7" s="708"/>
      <c r="F7" s="709"/>
      <c r="G7" s="2270"/>
      <c r="H7" s="2272"/>
      <c r="I7" s="2272"/>
      <c r="J7" s="2272"/>
      <c r="K7" s="2247" t="s">
        <v>188</v>
      </c>
      <c r="L7" s="2250" t="s">
        <v>189</v>
      </c>
      <c r="M7" s="2272"/>
      <c r="N7" s="2272"/>
      <c r="O7" s="2253" t="s">
        <v>920</v>
      </c>
      <c r="P7" s="2228" t="s">
        <v>190</v>
      </c>
      <c r="Q7" s="2276" t="s">
        <v>191</v>
      </c>
      <c r="R7" s="2284"/>
      <c r="S7" s="2227" t="s">
        <v>651</v>
      </c>
      <c r="T7" s="2228" t="s">
        <v>1195</v>
      </c>
      <c r="U7" s="2276" t="s">
        <v>1196</v>
      </c>
      <c r="V7" s="2277"/>
      <c r="X7" s="222"/>
      <c r="Y7" s="222"/>
      <c r="Z7" s="222"/>
      <c r="AA7" s="222"/>
      <c r="AB7" s="222"/>
      <c r="AC7" s="223"/>
      <c r="AD7" s="223"/>
      <c r="AE7" s="223"/>
      <c r="AF7" s="223"/>
      <c r="AG7" s="223"/>
      <c r="AH7" s="223"/>
      <c r="AI7" s="223"/>
      <c r="AJ7" s="223"/>
      <c r="AK7" s="221"/>
      <c r="AL7" s="221"/>
      <c r="AM7" s="221"/>
      <c r="AN7" s="221"/>
      <c r="AO7" s="221"/>
      <c r="AP7" s="221"/>
      <c r="AQ7" s="221"/>
    </row>
    <row r="8" spans="1:43" ht="23.1" customHeight="1">
      <c r="B8" s="1416"/>
      <c r="C8" s="708"/>
      <c r="D8" s="708"/>
      <c r="E8" s="708"/>
      <c r="F8" s="709"/>
      <c r="G8" s="2270"/>
      <c r="H8" s="2272"/>
      <c r="I8" s="2272"/>
      <c r="J8" s="2272"/>
      <c r="K8" s="2248"/>
      <c r="L8" s="2251"/>
      <c r="M8" s="2272"/>
      <c r="N8" s="2272"/>
      <c r="O8" s="2228"/>
      <c r="P8" s="2228"/>
      <c r="Q8" s="2285"/>
      <c r="R8" s="2286"/>
      <c r="S8" s="2228"/>
      <c r="T8" s="2228"/>
      <c r="U8" s="2278"/>
      <c r="V8" s="2279"/>
      <c r="X8" s="222"/>
      <c r="Y8" s="222"/>
      <c r="Z8" s="222"/>
      <c r="AA8" s="222"/>
      <c r="AB8" s="222"/>
      <c r="AC8" s="223"/>
      <c r="AD8" s="223"/>
      <c r="AE8" s="223"/>
      <c r="AF8" s="223"/>
      <c r="AG8" s="223"/>
      <c r="AH8" s="223"/>
      <c r="AI8" s="223"/>
      <c r="AJ8" s="223"/>
      <c r="AK8" s="221"/>
      <c r="AL8" s="221"/>
      <c r="AM8" s="221"/>
      <c r="AN8" s="221"/>
      <c r="AO8" s="221"/>
      <c r="AP8" s="221"/>
      <c r="AQ8" s="221"/>
    </row>
    <row r="9" spans="1:43" ht="23.1" customHeight="1">
      <c r="B9" s="1416"/>
      <c r="C9" s="710"/>
      <c r="D9" s="708"/>
      <c r="E9" s="708"/>
      <c r="F9" s="709"/>
      <c r="G9" s="2270"/>
      <c r="H9" s="2272"/>
      <c r="I9" s="2272"/>
      <c r="J9" s="2272"/>
      <c r="K9" s="2248"/>
      <c r="L9" s="2251"/>
      <c r="M9" s="2272"/>
      <c r="N9" s="2272"/>
      <c r="O9" s="2228"/>
      <c r="P9" s="2228"/>
      <c r="Q9" s="2285"/>
      <c r="R9" s="2286"/>
      <c r="S9" s="2228"/>
      <c r="T9" s="2228"/>
      <c r="U9" s="2278"/>
      <c r="V9" s="2279"/>
      <c r="X9" s="222"/>
      <c r="Y9" s="222"/>
      <c r="Z9" s="222"/>
      <c r="AA9" s="222"/>
      <c r="AB9" s="222"/>
      <c r="AC9" s="223"/>
      <c r="AD9" s="223"/>
      <c r="AE9" s="223"/>
      <c r="AF9" s="223"/>
      <c r="AG9" s="223"/>
      <c r="AH9" s="223"/>
      <c r="AI9" s="223"/>
      <c r="AJ9" s="223"/>
      <c r="AK9" s="221"/>
      <c r="AL9" s="221"/>
      <c r="AM9" s="221"/>
      <c r="AN9" s="221"/>
      <c r="AO9" s="221"/>
      <c r="AP9" s="221"/>
      <c r="AQ9" s="221"/>
    </row>
    <row r="10" spans="1:43" ht="23.1" customHeight="1" thickBot="1">
      <c r="B10" s="2282" t="s">
        <v>193</v>
      </c>
      <c r="C10" s="2283"/>
      <c r="D10" s="2283"/>
      <c r="E10" s="1434"/>
      <c r="F10" s="1435"/>
      <c r="G10" s="2271"/>
      <c r="H10" s="2273"/>
      <c r="I10" s="2273"/>
      <c r="J10" s="2273"/>
      <c r="K10" s="2249"/>
      <c r="L10" s="2252"/>
      <c r="M10" s="2273"/>
      <c r="N10" s="2273"/>
      <c r="O10" s="2229"/>
      <c r="P10" s="2229"/>
      <c r="Q10" s="2287"/>
      <c r="R10" s="2288"/>
      <c r="S10" s="2229"/>
      <c r="T10" s="2229"/>
      <c r="U10" s="2280"/>
      <c r="V10" s="2281"/>
      <c r="X10" s="222"/>
      <c r="Y10" s="222"/>
      <c r="Z10" s="222"/>
      <c r="AA10" s="222"/>
      <c r="AB10" s="222"/>
      <c r="AC10" s="223"/>
      <c r="AD10" s="223"/>
      <c r="AE10" s="223"/>
      <c r="AF10" s="223"/>
      <c r="AG10" s="223"/>
      <c r="AH10" s="223"/>
      <c r="AI10" s="223"/>
      <c r="AJ10" s="223"/>
      <c r="AK10" s="221"/>
      <c r="AL10" s="221"/>
      <c r="AM10" s="221"/>
      <c r="AN10" s="221"/>
      <c r="AO10" s="221"/>
      <c r="AP10" s="221"/>
      <c r="AQ10" s="221"/>
    </row>
    <row r="11" spans="1:43" ht="23.1" customHeight="1">
      <c r="A11" s="225"/>
      <c r="B11" s="1420" t="s">
        <v>525</v>
      </c>
      <c r="C11" s="721" t="s">
        <v>194</v>
      </c>
      <c r="D11" s="2226" t="s">
        <v>526</v>
      </c>
      <c r="E11" s="2226"/>
      <c r="F11" s="722" t="s">
        <v>195</v>
      </c>
      <c r="G11" s="1432" t="s">
        <v>196</v>
      </c>
      <c r="H11" s="1258" t="s">
        <v>197</v>
      </c>
      <c r="I11" s="1258" t="s">
        <v>198</v>
      </c>
      <c r="J11" s="1258" t="s">
        <v>199</v>
      </c>
      <c r="K11" s="741" t="s">
        <v>648</v>
      </c>
      <c r="L11" s="1433"/>
      <c r="M11" s="1258"/>
      <c r="N11" s="1258"/>
      <c r="O11" s="1258"/>
      <c r="P11" s="1258"/>
      <c r="Q11" s="2254"/>
      <c r="R11" s="2255"/>
      <c r="S11" s="1258"/>
      <c r="T11" s="1258"/>
      <c r="U11" s="2245"/>
      <c r="V11" s="2246"/>
      <c r="X11" s="228"/>
      <c r="Y11" s="229"/>
      <c r="Z11" s="228"/>
      <c r="AA11" s="228"/>
      <c r="AB11" s="230"/>
      <c r="AC11" s="229"/>
      <c r="AD11" s="231"/>
      <c r="AE11" s="231"/>
      <c r="AF11" s="226"/>
      <c r="AG11" s="226"/>
      <c r="AH11" s="226"/>
      <c r="AI11" s="226"/>
      <c r="AJ11" s="226"/>
      <c r="AK11" s="226"/>
      <c r="AL11" s="226"/>
      <c r="AM11" s="226"/>
      <c r="AN11" s="226"/>
      <c r="AO11" s="226"/>
      <c r="AP11" s="226"/>
      <c r="AQ11" s="226"/>
    </row>
    <row r="12" spans="1:43" ht="23.1" customHeight="1">
      <c r="A12" s="225"/>
      <c r="B12" s="1417" t="s">
        <v>527</v>
      </c>
      <c r="C12" s="711" t="s">
        <v>194</v>
      </c>
      <c r="D12" s="2232" t="s">
        <v>528</v>
      </c>
      <c r="E12" s="2232"/>
      <c r="F12" s="712" t="s">
        <v>572</v>
      </c>
      <c r="G12" s="713"/>
      <c r="H12" s="633" t="s">
        <v>196</v>
      </c>
      <c r="I12" s="633" t="s">
        <v>198</v>
      </c>
      <c r="J12" s="633"/>
      <c r="K12" s="1254" t="s">
        <v>648</v>
      </c>
      <c r="L12" s="738"/>
      <c r="M12" s="633"/>
      <c r="N12" s="633"/>
      <c r="O12" s="633" t="s">
        <v>1436</v>
      </c>
      <c r="P12" s="633" t="s">
        <v>101</v>
      </c>
      <c r="Q12" s="2244"/>
      <c r="R12" s="2243"/>
      <c r="S12" s="633"/>
      <c r="T12" s="633"/>
      <c r="U12" s="2237"/>
      <c r="V12" s="2238"/>
      <c r="X12" s="222"/>
      <c r="Y12" s="222"/>
      <c r="Z12" s="222"/>
      <c r="AA12" s="222"/>
      <c r="AB12" s="222"/>
      <c r="AC12" s="223"/>
      <c r="AD12" s="223"/>
      <c r="AE12" s="223"/>
      <c r="AF12" s="223"/>
      <c r="AG12" s="223"/>
      <c r="AH12" s="223"/>
      <c r="AI12" s="223"/>
      <c r="AJ12" s="223"/>
      <c r="AK12" s="221"/>
      <c r="AL12" s="221"/>
      <c r="AM12" s="221"/>
      <c r="AN12" s="221"/>
      <c r="AO12" s="221"/>
      <c r="AP12" s="221"/>
      <c r="AQ12" s="221"/>
    </row>
    <row r="13" spans="1:43" ht="23.1" customHeight="1">
      <c r="B13" s="1418" t="s">
        <v>528</v>
      </c>
      <c r="C13" s="714" t="s">
        <v>194</v>
      </c>
      <c r="D13" s="2239" t="s">
        <v>529</v>
      </c>
      <c r="E13" s="2239"/>
      <c r="F13" s="715" t="s">
        <v>43</v>
      </c>
      <c r="G13" s="716"/>
      <c r="H13" s="1257"/>
      <c r="I13" s="1256" t="s">
        <v>198</v>
      </c>
      <c r="J13" s="1256" t="s">
        <v>199</v>
      </c>
      <c r="K13" s="739"/>
      <c r="L13" s="737" t="s">
        <v>649</v>
      </c>
      <c r="M13" s="1256" t="s">
        <v>649</v>
      </c>
      <c r="N13" s="1257"/>
      <c r="O13" s="1257"/>
      <c r="P13" s="1257"/>
      <c r="Q13" s="2244"/>
      <c r="R13" s="2243"/>
      <c r="S13" s="1257"/>
      <c r="T13" s="1257"/>
      <c r="U13" s="2240"/>
      <c r="V13" s="2241"/>
      <c r="X13" s="222"/>
      <c r="Y13" s="222"/>
      <c r="Z13" s="222"/>
      <c r="AA13" s="222"/>
      <c r="AB13" s="222"/>
      <c r="AC13" s="223"/>
      <c r="AD13" s="223"/>
      <c r="AE13" s="223"/>
      <c r="AF13" s="223"/>
      <c r="AG13" s="223"/>
      <c r="AH13" s="223"/>
      <c r="AI13" s="223"/>
      <c r="AJ13" s="223"/>
      <c r="AK13" s="221"/>
      <c r="AL13" s="221"/>
      <c r="AM13" s="221"/>
      <c r="AN13" s="221"/>
      <c r="AO13" s="221"/>
      <c r="AP13" s="221"/>
      <c r="AQ13" s="221"/>
    </row>
    <row r="14" spans="1:43" ht="23.1" customHeight="1">
      <c r="B14" s="1419" t="s">
        <v>529</v>
      </c>
      <c r="C14" s="717" t="s">
        <v>194</v>
      </c>
      <c r="D14" s="2233" t="s">
        <v>530</v>
      </c>
      <c r="E14" s="2234"/>
      <c r="F14" s="718" t="s">
        <v>807</v>
      </c>
      <c r="G14" s="719"/>
      <c r="H14" s="1252"/>
      <c r="I14" s="1252" t="s">
        <v>200</v>
      </c>
      <c r="J14" s="1252"/>
      <c r="K14" s="1253"/>
      <c r="L14" s="737" t="s">
        <v>649</v>
      </c>
      <c r="M14" s="1256" t="s">
        <v>649</v>
      </c>
      <c r="N14" s="1252" t="s">
        <v>650</v>
      </c>
      <c r="O14" s="633" t="s">
        <v>1436</v>
      </c>
      <c r="P14" s="633" t="s">
        <v>101</v>
      </c>
      <c r="Q14" s="2242" t="s">
        <v>1438</v>
      </c>
      <c r="R14" s="2243"/>
      <c r="S14" s="1252"/>
      <c r="T14" s="633" t="s">
        <v>101</v>
      </c>
      <c r="U14" s="2235" t="s">
        <v>652</v>
      </c>
      <c r="V14" s="2236"/>
      <c r="X14" s="222"/>
      <c r="Y14" s="222"/>
      <c r="Z14" s="222"/>
      <c r="AA14" s="222"/>
      <c r="AB14" s="222"/>
      <c r="AC14" s="223"/>
      <c r="AD14" s="223"/>
      <c r="AE14" s="223"/>
      <c r="AF14" s="223"/>
      <c r="AG14" s="223"/>
      <c r="AH14" s="223"/>
      <c r="AI14" s="223"/>
      <c r="AJ14" s="223"/>
      <c r="AK14" s="221"/>
      <c r="AL14" s="221"/>
      <c r="AM14" s="221"/>
      <c r="AN14" s="221"/>
      <c r="AO14" s="221"/>
      <c r="AP14" s="221"/>
      <c r="AQ14" s="221"/>
    </row>
    <row r="15" spans="1:43" ht="23.1" customHeight="1">
      <c r="B15" s="1419" t="s">
        <v>530</v>
      </c>
      <c r="C15" s="717" t="s">
        <v>194</v>
      </c>
      <c r="D15" s="2233" t="s">
        <v>531</v>
      </c>
      <c r="E15" s="2234"/>
      <c r="F15" s="718" t="s">
        <v>201</v>
      </c>
      <c r="G15" s="719"/>
      <c r="H15" s="720"/>
      <c r="I15" s="1252" t="s">
        <v>198</v>
      </c>
      <c r="J15" s="1252" t="s">
        <v>199</v>
      </c>
      <c r="K15" s="1253"/>
      <c r="L15" s="740"/>
      <c r="M15" s="1252"/>
      <c r="N15" s="1252"/>
      <c r="O15" s="1252"/>
      <c r="P15" s="1252"/>
      <c r="Q15" s="2242"/>
      <c r="R15" s="2243"/>
      <c r="S15" s="1252"/>
      <c r="T15" s="1589"/>
      <c r="U15" s="2230"/>
      <c r="V15" s="2231"/>
      <c r="X15" s="222"/>
      <c r="Y15" s="222"/>
      <c r="Z15" s="222"/>
      <c r="AA15" s="222"/>
      <c r="AB15" s="222"/>
      <c r="AC15" s="223"/>
      <c r="AD15" s="223"/>
      <c r="AE15" s="223"/>
      <c r="AF15" s="223"/>
      <c r="AG15" s="223"/>
      <c r="AH15" s="223"/>
      <c r="AI15" s="223"/>
      <c r="AJ15" s="223"/>
      <c r="AK15" s="221"/>
      <c r="AL15" s="221"/>
      <c r="AM15" s="221"/>
      <c r="AN15" s="221"/>
      <c r="AO15" s="221"/>
      <c r="AP15" s="221"/>
      <c r="AQ15" s="221"/>
    </row>
    <row r="16" spans="1:43" ht="23.1" customHeight="1">
      <c r="A16" s="225"/>
      <c r="B16" s="1419" t="s">
        <v>531</v>
      </c>
      <c r="C16" s="717" t="s">
        <v>194</v>
      </c>
      <c r="D16" s="2233" t="s">
        <v>532</v>
      </c>
      <c r="E16" s="2234"/>
      <c r="F16" s="718" t="s">
        <v>807</v>
      </c>
      <c r="G16" s="719"/>
      <c r="H16" s="720"/>
      <c r="I16" s="1252" t="s">
        <v>200</v>
      </c>
      <c r="J16" s="1252"/>
      <c r="K16" s="1253"/>
      <c r="L16" s="737" t="s">
        <v>649</v>
      </c>
      <c r="M16" s="1256" t="s">
        <v>649</v>
      </c>
      <c r="N16" s="1252" t="s">
        <v>650</v>
      </c>
      <c r="O16" s="633" t="s">
        <v>1436</v>
      </c>
      <c r="P16" s="633" t="s">
        <v>101</v>
      </c>
      <c r="Q16" s="2242" t="s">
        <v>1438</v>
      </c>
      <c r="R16" s="2243"/>
      <c r="S16" s="1252"/>
      <c r="T16" s="633" t="s">
        <v>101</v>
      </c>
      <c r="U16" s="2235" t="s">
        <v>652</v>
      </c>
      <c r="V16" s="2236"/>
      <c r="X16" s="222"/>
      <c r="Y16" s="222"/>
      <c r="Z16" s="222"/>
      <c r="AA16" s="222"/>
      <c r="AB16" s="222"/>
      <c r="AC16" s="223"/>
      <c r="AD16" s="223"/>
      <c r="AE16" s="223"/>
      <c r="AF16" s="223"/>
      <c r="AG16" s="223"/>
      <c r="AH16" s="223"/>
      <c r="AI16" s="223"/>
      <c r="AJ16" s="223"/>
      <c r="AK16" s="221"/>
      <c r="AL16" s="221"/>
      <c r="AM16" s="221"/>
      <c r="AN16" s="221"/>
      <c r="AO16" s="221"/>
      <c r="AP16" s="221"/>
      <c r="AQ16" s="221"/>
    </row>
    <row r="17" spans="1:43" ht="23.1" customHeight="1">
      <c r="B17" s="1419" t="s">
        <v>532</v>
      </c>
      <c r="C17" s="717" t="s">
        <v>194</v>
      </c>
      <c r="D17" s="2233" t="s">
        <v>533</v>
      </c>
      <c r="E17" s="2234"/>
      <c r="F17" s="718" t="s">
        <v>202</v>
      </c>
      <c r="G17" s="1252"/>
      <c r="H17" s="1252"/>
      <c r="I17" s="1252" t="s">
        <v>198</v>
      </c>
      <c r="J17" s="1252" t="s">
        <v>199</v>
      </c>
      <c r="K17" s="1255"/>
      <c r="L17" s="740"/>
      <c r="M17" s="1252"/>
      <c r="N17" s="1252" t="s">
        <v>921</v>
      </c>
      <c r="O17" s="719"/>
      <c r="P17" s="719"/>
      <c r="Q17" s="2301"/>
      <c r="R17" s="2243"/>
      <c r="S17" s="719"/>
      <c r="T17" s="719"/>
      <c r="U17" s="2230"/>
      <c r="V17" s="2231"/>
      <c r="X17" s="222"/>
      <c r="Y17" s="222"/>
      <c r="Z17" s="222"/>
      <c r="AA17" s="222"/>
      <c r="AB17" s="222" t="s">
        <v>113</v>
      </c>
      <c r="AC17" s="223"/>
      <c r="AD17" s="223"/>
      <c r="AE17" s="223"/>
      <c r="AF17" s="223"/>
      <c r="AG17" s="223"/>
      <c r="AH17" s="223"/>
      <c r="AI17" s="223"/>
      <c r="AJ17" s="223"/>
      <c r="AK17" s="221"/>
      <c r="AL17" s="221"/>
      <c r="AM17" s="221"/>
      <c r="AN17" s="221"/>
      <c r="AO17" s="221"/>
      <c r="AP17" s="221"/>
      <c r="AQ17" s="221"/>
    </row>
    <row r="18" spans="1:43" ht="23.1" customHeight="1">
      <c r="B18" s="1419" t="s">
        <v>533</v>
      </c>
      <c r="C18" s="717" t="s">
        <v>194</v>
      </c>
      <c r="D18" s="2233" t="s">
        <v>806</v>
      </c>
      <c r="E18" s="2234"/>
      <c r="F18" s="718" t="s">
        <v>808</v>
      </c>
      <c r="G18" s="719"/>
      <c r="H18" s="1252"/>
      <c r="I18" s="1252" t="s">
        <v>200</v>
      </c>
      <c r="J18" s="1252"/>
      <c r="K18" s="1253"/>
      <c r="L18" s="737" t="s">
        <v>649</v>
      </c>
      <c r="M18" s="1256" t="s">
        <v>649</v>
      </c>
      <c r="N18" s="1252" t="s">
        <v>650</v>
      </c>
      <c r="O18" s="633" t="s">
        <v>1436</v>
      </c>
      <c r="P18" s="633" t="s">
        <v>101</v>
      </c>
      <c r="Q18" s="2242" t="s">
        <v>1438</v>
      </c>
      <c r="R18" s="2243"/>
      <c r="S18" s="1252"/>
      <c r="T18" s="633" t="s">
        <v>101</v>
      </c>
      <c r="U18" s="2235" t="s">
        <v>652</v>
      </c>
      <c r="V18" s="2236"/>
      <c r="X18" s="222"/>
      <c r="Y18" s="222"/>
      <c r="Z18" s="222"/>
      <c r="AA18" s="222"/>
      <c r="AB18" s="222"/>
      <c r="AC18" s="223"/>
      <c r="AD18" s="223"/>
      <c r="AE18" s="223"/>
      <c r="AF18" s="223"/>
      <c r="AG18" s="223"/>
      <c r="AH18" s="223"/>
      <c r="AI18" s="223"/>
      <c r="AJ18" s="223"/>
      <c r="AK18" s="221"/>
      <c r="AL18" s="221"/>
      <c r="AM18" s="221"/>
      <c r="AN18" s="221"/>
      <c r="AO18" s="221"/>
      <c r="AP18" s="221"/>
      <c r="AQ18" s="221"/>
    </row>
    <row r="19" spans="1:43" ht="23.1" customHeight="1">
      <c r="B19" s="1419" t="s">
        <v>806</v>
      </c>
      <c r="C19" s="717" t="s">
        <v>194</v>
      </c>
      <c r="D19" s="2233" t="s">
        <v>809</v>
      </c>
      <c r="E19" s="2234"/>
      <c r="F19" s="718" t="s">
        <v>584</v>
      </c>
      <c r="G19" s="719"/>
      <c r="H19" s="1252"/>
      <c r="I19" s="1252" t="s">
        <v>198</v>
      </c>
      <c r="J19" s="1252"/>
      <c r="K19" s="1253"/>
      <c r="L19" s="737" t="s">
        <v>649</v>
      </c>
      <c r="M19" s="1256" t="s">
        <v>649</v>
      </c>
      <c r="N19" s="1252"/>
      <c r="O19" s="1252"/>
      <c r="P19" s="1252"/>
      <c r="Q19" s="2242"/>
      <c r="R19" s="2243"/>
      <c r="S19" s="1252" t="s">
        <v>1439</v>
      </c>
      <c r="T19" s="1589"/>
      <c r="U19" s="2235"/>
      <c r="V19" s="2236"/>
      <c r="X19" s="222"/>
      <c r="Y19" s="222"/>
      <c r="Z19" s="222"/>
      <c r="AA19" s="222"/>
      <c r="AB19" s="222"/>
      <c r="AC19" s="223"/>
      <c r="AD19" s="223"/>
      <c r="AE19" s="223"/>
      <c r="AF19" s="223"/>
      <c r="AG19" s="223"/>
      <c r="AH19" s="223"/>
      <c r="AI19" s="223"/>
      <c r="AJ19" s="223"/>
      <c r="AK19" s="221"/>
      <c r="AL19" s="221"/>
      <c r="AM19" s="221"/>
      <c r="AN19" s="221"/>
      <c r="AO19" s="221"/>
      <c r="AP19" s="221"/>
      <c r="AQ19" s="221"/>
    </row>
    <row r="20" spans="1:43" ht="23.1" customHeight="1">
      <c r="B20" s="1419" t="s">
        <v>810</v>
      </c>
      <c r="C20" s="717" t="s">
        <v>194</v>
      </c>
      <c r="D20" s="2233" t="s">
        <v>534</v>
      </c>
      <c r="E20" s="2234"/>
      <c r="F20" s="718" t="s">
        <v>811</v>
      </c>
      <c r="G20" s="719"/>
      <c r="H20" s="1252"/>
      <c r="I20" s="1252" t="s">
        <v>200</v>
      </c>
      <c r="J20" s="1252"/>
      <c r="K20" s="1253"/>
      <c r="L20" s="737" t="s">
        <v>649</v>
      </c>
      <c r="M20" s="1256" t="s">
        <v>649</v>
      </c>
      <c r="N20" s="1252" t="s">
        <v>650</v>
      </c>
      <c r="O20" s="633" t="s">
        <v>1436</v>
      </c>
      <c r="P20" s="633" t="s">
        <v>101</v>
      </c>
      <c r="Q20" s="2242" t="s">
        <v>1438</v>
      </c>
      <c r="R20" s="2243"/>
      <c r="S20" s="1252"/>
      <c r="T20" s="633" t="s">
        <v>101</v>
      </c>
      <c r="U20" s="2235" t="s">
        <v>652</v>
      </c>
      <c r="V20" s="2236"/>
      <c r="X20" s="222"/>
      <c r="Y20" s="222"/>
      <c r="Z20" s="222"/>
      <c r="AA20" s="222"/>
      <c r="AB20" s="222"/>
      <c r="AC20" s="223"/>
      <c r="AD20" s="223"/>
      <c r="AE20" s="223"/>
      <c r="AF20" s="223"/>
      <c r="AG20" s="223"/>
      <c r="AH20" s="223"/>
      <c r="AI20" s="223"/>
      <c r="AJ20" s="223"/>
      <c r="AK20" s="221"/>
      <c r="AL20" s="221"/>
      <c r="AM20" s="221"/>
      <c r="AN20" s="221"/>
      <c r="AO20" s="221"/>
      <c r="AP20" s="221"/>
      <c r="AQ20" s="221"/>
    </row>
    <row r="21" spans="1:43" ht="23.1" customHeight="1">
      <c r="B21" s="1419" t="s">
        <v>534</v>
      </c>
      <c r="C21" s="717" t="s">
        <v>194</v>
      </c>
      <c r="D21" s="2233" t="s">
        <v>535</v>
      </c>
      <c r="E21" s="2234"/>
      <c r="F21" s="718" t="s">
        <v>201</v>
      </c>
      <c r="G21" s="719"/>
      <c r="H21" s="1252"/>
      <c r="I21" s="1252" t="s">
        <v>198</v>
      </c>
      <c r="J21" s="1252" t="s">
        <v>199</v>
      </c>
      <c r="K21" s="1253"/>
      <c r="L21" s="740"/>
      <c r="M21" s="1252"/>
      <c r="N21" s="1252"/>
      <c r="O21" s="1252"/>
      <c r="P21" s="1252"/>
      <c r="Q21" s="2242"/>
      <c r="R21" s="2243"/>
      <c r="S21" s="1252"/>
      <c r="T21" s="1252"/>
      <c r="U21" s="2230"/>
      <c r="V21" s="2231"/>
      <c r="X21" s="222"/>
      <c r="Y21" s="222"/>
      <c r="Z21" s="222"/>
      <c r="AA21" s="222"/>
      <c r="AB21" s="222"/>
      <c r="AC21" s="223"/>
      <c r="AD21" s="223"/>
      <c r="AE21" s="223"/>
      <c r="AF21" s="223"/>
      <c r="AG21" s="223"/>
      <c r="AH21" s="223"/>
      <c r="AI21" s="223"/>
      <c r="AJ21" s="223"/>
      <c r="AK21" s="221"/>
      <c r="AL21" s="221"/>
      <c r="AM21" s="221"/>
      <c r="AN21" s="221"/>
      <c r="AO21" s="221"/>
      <c r="AP21" s="221"/>
      <c r="AQ21" s="221"/>
    </row>
    <row r="22" spans="1:43" ht="23.1" customHeight="1">
      <c r="B22" s="1420" t="s">
        <v>535</v>
      </c>
      <c r="C22" s="721" t="s">
        <v>194</v>
      </c>
      <c r="D22" s="2226" t="s">
        <v>536</v>
      </c>
      <c r="E22" s="2226"/>
      <c r="F22" s="722" t="s">
        <v>240</v>
      </c>
      <c r="G22" s="723"/>
      <c r="H22" s="1266"/>
      <c r="I22" s="1258" t="s">
        <v>200</v>
      </c>
      <c r="J22" s="1258"/>
      <c r="K22" s="741"/>
      <c r="L22" s="737" t="s">
        <v>649</v>
      </c>
      <c r="M22" s="1258"/>
      <c r="N22" s="1252" t="s">
        <v>650</v>
      </c>
      <c r="O22" s="1258"/>
      <c r="P22" s="1258" t="s">
        <v>1437</v>
      </c>
      <c r="Q22" s="1264"/>
      <c r="R22" s="1194"/>
      <c r="S22" s="1194"/>
      <c r="T22" s="1194"/>
      <c r="U22" s="1194"/>
      <c r="V22" s="1421"/>
      <c r="Z22" s="222"/>
      <c r="AA22" s="222"/>
      <c r="AB22" s="222"/>
      <c r="AC22" s="223"/>
      <c r="AD22" s="223"/>
      <c r="AE22" s="223"/>
      <c r="AF22" s="223"/>
      <c r="AG22" s="223"/>
      <c r="AH22" s="223"/>
      <c r="AI22" s="223"/>
      <c r="AJ22" s="223"/>
      <c r="AK22" s="221"/>
      <c r="AL22" s="221"/>
      <c r="AM22" s="221"/>
      <c r="AN22" s="221"/>
      <c r="AO22" s="221"/>
      <c r="AP22" s="221"/>
      <c r="AQ22" s="221"/>
    </row>
    <row r="23" spans="1:43" ht="23.1" customHeight="1" thickBot="1">
      <c r="B23" s="1417" t="s">
        <v>536</v>
      </c>
      <c r="C23" s="711" t="s">
        <v>194</v>
      </c>
      <c r="D23" s="2232" t="s">
        <v>537</v>
      </c>
      <c r="E23" s="2232"/>
      <c r="F23" s="712" t="s">
        <v>204</v>
      </c>
      <c r="G23" s="726"/>
      <c r="H23" s="727"/>
      <c r="I23" s="633" t="s">
        <v>200</v>
      </c>
      <c r="J23" s="633"/>
      <c r="K23" s="1254"/>
      <c r="L23" s="737" t="s">
        <v>649</v>
      </c>
      <c r="M23" s="633"/>
      <c r="N23" s="1252" t="s">
        <v>650</v>
      </c>
      <c r="O23" s="633"/>
      <c r="P23" s="633" t="s">
        <v>101</v>
      </c>
      <c r="Q23" s="1264"/>
      <c r="R23" s="1265"/>
      <c r="S23" s="1264" t="s">
        <v>645</v>
      </c>
      <c r="T23" s="742"/>
      <c r="U23" s="743"/>
      <c r="V23" s="1422"/>
      <c r="Z23" s="228"/>
      <c r="AA23" s="228"/>
      <c r="AB23" s="230"/>
      <c r="AC23" s="229"/>
      <c r="AD23" s="231"/>
      <c r="AE23" s="231"/>
      <c r="AF23" s="226"/>
      <c r="AG23" s="226"/>
      <c r="AH23" s="226"/>
      <c r="AI23" s="226"/>
      <c r="AJ23" s="226"/>
      <c r="AK23" s="226"/>
      <c r="AL23" s="226"/>
      <c r="AM23" s="226"/>
      <c r="AN23" s="226"/>
      <c r="AO23" s="226"/>
      <c r="AP23" s="226"/>
      <c r="AQ23" s="226"/>
    </row>
    <row r="24" spans="1:43" ht="23.1" customHeight="1" thickBot="1">
      <c r="A24" s="225"/>
      <c r="B24" s="1417" t="s">
        <v>537</v>
      </c>
      <c r="C24" s="711" t="s">
        <v>194</v>
      </c>
      <c r="D24" s="2232" t="s">
        <v>538</v>
      </c>
      <c r="E24" s="2232"/>
      <c r="F24" s="712" t="s">
        <v>330</v>
      </c>
      <c r="G24" s="726"/>
      <c r="H24" s="727"/>
      <c r="I24" s="633" t="s">
        <v>198</v>
      </c>
      <c r="J24" s="633"/>
      <c r="K24" s="1254" t="s">
        <v>648</v>
      </c>
      <c r="L24" s="738"/>
      <c r="M24" s="633"/>
      <c r="N24" s="633"/>
      <c r="O24" s="633"/>
      <c r="P24" s="633" t="s">
        <v>101</v>
      </c>
      <c r="Q24" s="744"/>
      <c r="R24" s="2289" t="s">
        <v>205</v>
      </c>
      <c r="S24" s="2290"/>
      <c r="T24" s="2289" t="s">
        <v>206</v>
      </c>
      <c r="U24" s="2290"/>
      <c r="V24" s="1423"/>
      <c r="AB24" s="222"/>
      <c r="AC24" s="223"/>
      <c r="AD24" s="223"/>
      <c r="AE24" s="223"/>
      <c r="AF24" s="223"/>
      <c r="AG24" s="223"/>
      <c r="AH24" s="223"/>
      <c r="AI24" s="223"/>
      <c r="AJ24" s="223"/>
      <c r="AK24" s="221"/>
      <c r="AL24" s="221"/>
      <c r="AM24" s="221"/>
      <c r="AN24" s="221"/>
      <c r="AO24" s="221"/>
      <c r="AP24" s="221"/>
      <c r="AQ24" s="221"/>
    </row>
    <row r="25" spans="1:43" ht="23.1" customHeight="1">
      <c r="B25" s="1417" t="s">
        <v>538</v>
      </c>
      <c r="C25" s="711" t="s">
        <v>194</v>
      </c>
      <c r="D25" s="2232" t="s">
        <v>539</v>
      </c>
      <c r="E25" s="2232"/>
      <c r="F25" s="712" t="s">
        <v>207</v>
      </c>
      <c r="G25" s="633" t="s">
        <v>209</v>
      </c>
      <c r="H25" s="726"/>
      <c r="I25" s="633" t="s">
        <v>198</v>
      </c>
      <c r="J25" s="1257" t="s">
        <v>51</v>
      </c>
      <c r="K25" s="745" t="s">
        <v>208</v>
      </c>
      <c r="L25" s="738"/>
      <c r="M25" s="1257"/>
      <c r="N25" s="1257"/>
      <c r="O25" s="633" t="s">
        <v>1436</v>
      </c>
      <c r="P25" s="633" t="s">
        <v>1437</v>
      </c>
      <c r="Q25" s="744"/>
      <c r="R25" s="2295">
        <v>1</v>
      </c>
      <c r="S25" s="2296"/>
      <c r="T25" s="2291" t="s">
        <v>713</v>
      </c>
      <c r="U25" s="2246"/>
      <c r="V25" s="1423"/>
      <c r="AB25" s="222"/>
      <c r="AC25" s="223"/>
      <c r="AD25" s="223"/>
      <c r="AE25" s="223"/>
      <c r="AF25" s="223"/>
      <c r="AG25" s="223"/>
      <c r="AH25" s="223"/>
      <c r="AI25" s="223"/>
      <c r="AJ25" s="223"/>
      <c r="AK25" s="221"/>
      <c r="AL25" s="221"/>
      <c r="AM25" s="221"/>
      <c r="AN25" s="221"/>
      <c r="AO25" s="221"/>
      <c r="AP25" s="221"/>
      <c r="AQ25" s="221"/>
    </row>
    <row r="26" spans="1:43" ht="23.1" customHeight="1">
      <c r="A26" s="225"/>
      <c r="B26" s="1417" t="s">
        <v>539</v>
      </c>
      <c r="C26" s="711" t="s">
        <v>194</v>
      </c>
      <c r="D26" s="2232" t="s">
        <v>540</v>
      </c>
      <c r="E26" s="2232"/>
      <c r="F26" s="712" t="s">
        <v>541</v>
      </c>
      <c r="G26" s="726"/>
      <c r="H26" s="726"/>
      <c r="I26" s="633" t="s">
        <v>198</v>
      </c>
      <c r="J26" s="633"/>
      <c r="K26" s="1254" t="s">
        <v>648</v>
      </c>
      <c r="L26" s="738"/>
      <c r="M26" s="633"/>
      <c r="N26" s="633"/>
      <c r="O26" s="633" t="s">
        <v>1436</v>
      </c>
      <c r="P26" s="633" t="s">
        <v>101</v>
      </c>
      <c r="Q26" s="744"/>
      <c r="R26" s="2297">
        <v>2</v>
      </c>
      <c r="S26" s="2298"/>
      <c r="T26" s="2292" t="s">
        <v>713</v>
      </c>
      <c r="U26" s="2238"/>
      <c r="V26" s="1423"/>
      <c r="AB26" s="222"/>
      <c r="AC26" s="223"/>
      <c r="AD26" s="223"/>
      <c r="AE26" s="223"/>
      <c r="AF26" s="223"/>
      <c r="AG26" s="223"/>
      <c r="AH26" s="223"/>
      <c r="AI26" s="223"/>
      <c r="AJ26" s="223"/>
      <c r="AK26" s="221"/>
      <c r="AL26" s="221"/>
      <c r="AM26" s="221"/>
      <c r="AN26" s="221"/>
      <c r="AO26" s="221"/>
      <c r="AP26" s="221"/>
      <c r="AQ26" s="221"/>
    </row>
    <row r="27" spans="1:43" ht="23.1" customHeight="1">
      <c r="B27" s="1420" t="s">
        <v>830</v>
      </c>
      <c r="C27" s="721" t="s">
        <v>194</v>
      </c>
      <c r="D27" s="2226"/>
      <c r="E27" s="2226"/>
      <c r="F27" s="722" t="s">
        <v>47</v>
      </c>
      <c r="G27" s="633"/>
      <c r="H27" s="729"/>
      <c r="I27" s="633" t="s">
        <v>198</v>
      </c>
      <c r="J27" s="633"/>
      <c r="K27" s="1254"/>
      <c r="L27" s="738"/>
      <c r="M27" s="633"/>
      <c r="N27" s="633"/>
      <c r="O27" s="633"/>
      <c r="P27" s="633"/>
      <c r="Q27" s="744"/>
      <c r="R27" s="2297">
        <v>3</v>
      </c>
      <c r="S27" s="2298"/>
      <c r="T27" s="2292" t="s">
        <v>713</v>
      </c>
      <c r="U27" s="2238"/>
      <c r="V27" s="1423"/>
      <c r="AB27" s="222"/>
      <c r="AC27" s="223"/>
      <c r="AD27" s="223"/>
      <c r="AE27" s="223"/>
      <c r="AF27" s="223"/>
      <c r="AG27" s="223"/>
      <c r="AH27" s="223"/>
      <c r="AI27" s="223"/>
      <c r="AJ27" s="223"/>
      <c r="AK27" s="221"/>
      <c r="AL27" s="221"/>
      <c r="AM27" s="221"/>
      <c r="AN27" s="221"/>
      <c r="AO27" s="221"/>
      <c r="AP27" s="221"/>
      <c r="AQ27" s="221"/>
    </row>
    <row r="28" spans="1:43" ht="23.1" customHeight="1">
      <c r="B28" s="1424" t="s">
        <v>210</v>
      </c>
      <c r="C28" s="714"/>
      <c r="D28" s="730"/>
      <c r="E28" s="731"/>
      <c r="F28" s="730"/>
      <c r="G28" s="714"/>
      <c r="H28" s="732"/>
      <c r="I28" s="714"/>
      <c r="J28" s="733"/>
      <c r="K28" s="733"/>
      <c r="L28" s="733"/>
      <c r="M28" s="733"/>
      <c r="N28" s="733"/>
      <c r="O28" s="733"/>
      <c r="P28" s="733"/>
      <c r="Q28" s="724"/>
      <c r="R28" s="2297">
        <v>4</v>
      </c>
      <c r="S28" s="2298"/>
      <c r="T28" s="2292" t="s">
        <v>713</v>
      </c>
      <c r="U28" s="2238"/>
      <c r="V28" s="1425"/>
      <c r="AB28" s="222"/>
      <c r="AC28" s="223"/>
      <c r="AD28" s="223"/>
      <c r="AE28" s="223"/>
      <c r="AF28" s="223"/>
      <c r="AG28" s="223"/>
      <c r="AH28" s="223"/>
      <c r="AI28" s="223"/>
      <c r="AJ28" s="223"/>
      <c r="AK28" s="221"/>
      <c r="AL28" s="221"/>
      <c r="AM28" s="221"/>
      <c r="AN28" s="221"/>
      <c r="AO28" s="221"/>
      <c r="AP28" s="221"/>
      <c r="AQ28" s="221"/>
    </row>
    <row r="29" spans="1:43" ht="23.1" customHeight="1">
      <c r="B29" s="1426" t="s">
        <v>991</v>
      </c>
      <c r="C29" s="734"/>
      <c r="D29" s="734"/>
      <c r="E29" s="734"/>
      <c r="F29" s="734"/>
      <c r="G29" s="734"/>
      <c r="H29" s="734"/>
      <c r="I29" s="734"/>
      <c r="J29" s="734"/>
      <c r="K29" s="734"/>
      <c r="L29" s="734"/>
      <c r="M29" s="734"/>
      <c r="N29" s="734"/>
      <c r="O29" s="734"/>
      <c r="P29" s="734"/>
      <c r="Q29" s="734"/>
      <c r="R29" s="2297">
        <v>5</v>
      </c>
      <c r="S29" s="2298"/>
      <c r="T29" s="2292" t="s">
        <v>713</v>
      </c>
      <c r="U29" s="2238"/>
      <c r="V29" s="1425"/>
      <c r="AB29" s="222"/>
      <c r="AC29" s="223"/>
      <c r="AD29" s="223"/>
      <c r="AE29" s="223"/>
      <c r="AF29" s="223"/>
      <c r="AG29" s="223"/>
      <c r="AH29" s="223"/>
      <c r="AI29" s="223"/>
      <c r="AJ29" s="223"/>
      <c r="AK29" s="221"/>
      <c r="AL29" s="221"/>
      <c r="AM29" s="221"/>
      <c r="AN29" s="221"/>
      <c r="AO29" s="221"/>
      <c r="AP29" s="221"/>
      <c r="AQ29" s="221"/>
    </row>
    <row r="30" spans="1:43" ht="23.1" customHeight="1">
      <c r="B30" s="1426" t="s">
        <v>1311</v>
      </c>
      <c r="C30" s="734"/>
      <c r="D30" s="734"/>
      <c r="E30" s="734"/>
      <c r="F30" s="734"/>
      <c r="G30" s="734"/>
      <c r="H30" s="734"/>
      <c r="I30" s="734"/>
      <c r="J30" s="734"/>
      <c r="K30" s="734"/>
      <c r="L30" s="734"/>
      <c r="M30" s="734"/>
      <c r="N30" s="734"/>
      <c r="O30" s="734"/>
      <c r="P30" s="734"/>
      <c r="Q30" s="734"/>
      <c r="R30" s="2297">
        <v>6</v>
      </c>
      <c r="S30" s="2298"/>
      <c r="T30" s="2292" t="s">
        <v>713</v>
      </c>
      <c r="U30" s="2238"/>
      <c r="V30" s="1425"/>
      <c r="AB30" s="222"/>
      <c r="AC30" s="223"/>
      <c r="AD30" s="223"/>
      <c r="AE30" s="223"/>
      <c r="AF30" s="223"/>
      <c r="AG30" s="223"/>
      <c r="AH30" s="223"/>
      <c r="AI30" s="223"/>
      <c r="AJ30" s="223"/>
      <c r="AK30" s="221"/>
      <c r="AL30" s="221"/>
      <c r="AM30" s="221"/>
      <c r="AN30" s="221"/>
      <c r="AO30" s="221"/>
      <c r="AP30" s="221"/>
      <c r="AQ30" s="221"/>
    </row>
    <row r="31" spans="1:43" ht="23.1" customHeight="1">
      <c r="B31" s="1426" t="s">
        <v>995</v>
      </c>
      <c r="C31" s="734"/>
      <c r="D31" s="734"/>
      <c r="E31" s="734"/>
      <c r="F31" s="734"/>
      <c r="G31" s="734"/>
      <c r="H31" s="734"/>
      <c r="I31" s="734"/>
      <c r="J31" s="734"/>
      <c r="K31" s="734"/>
      <c r="L31" s="734"/>
      <c r="M31" s="734"/>
      <c r="N31" s="734"/>
      <c r="O31" s="734"/>
      <c r="P31" s="734"/>
      <c r="Q31" s="734"/>
      <c r="R31" s="2297">
        <v>7</v>
      </c>
      <c r="S31" s="2298"/>
      <c r="T31" s="2292" t="s">
        <v>713</v>
      </c>
      <c r="U31" s="2238"/>
      <c r="V31" s="1425"/>
      <c r="AB31" s="236"/>
      <c r="AC31" s="236"/>
      <c r="AD31" s="236"/>
      <c r="AE31" s="236"/>
      <c r="AF31" s="236"/>
      <c r="AG31" s="236"/>
      <c r="AH31" s="236"/>
      <c r="AI31" s="236"/>
      <c r="AJ31" s="236"/>
      <c r="AK31" s="236"/>
      <c r="AL31" s="236"/>
      <c r="AM31" s="236"/>
      <c r="AN31" s="237"/>
      <c r="AO31" s="236"/>
      <c r="AP31" s="236"/>
      <c r="AQ31" s="236"/>
    </row>
    <row r="32" spans="1:43" ht="23.1" customHeight="1">
      <c r="B32" s="1426" t="s">
        <v>1312</v>
      </c>
      <c r="C32" s="735"/>
      <c r="D32" s="735"/>
      <c r="E32" s="735"/>
      <c r="F32" s="735"/>
      <c r="G32" s="734"/>
      <c r="H32" s="734"/>
      <c r="I32" s="734"/>
      <c r="J32" s="734"/>
      <c r="K32" s="734"/>
      <c r="L32" s="734"/>
      <c r="M32" s="734"/>
      <c r="N32" s="734"/>
      <c r="O32" s="734"/>
      <c r="P32" s="734"/>
      <c r="Q32" s="734"/>
      <c r="R32" s="2297">
        <v>8</v>
      </c>
      <c r="S32" s="2298"/>
      <c r="T32" s="2292" t="s">
        <v>713</v>
      </c>
      <c r="U32" s="2238"/>
      <c r="V32" s="1425"/>
      <c r="AB32" s="222"/>
      <c r="AC32" s="223"/>
      <c r="AD32" s="223"/>
      <c r="AE32" s="223"/>
      <c r="AF32" s="223"/>
      <c r="AG32" s="223"/>
      <c r="AH32" s="223"/>
      <c r="AI32" s="223"/>
      <c r="AJ32" s="223"/>
      <c r="AK32" s="221"/>
      <c r="AL32" s="221"/>
      <c r="AM32" s="221"/>
      <c r="AN32" s="221"/>
      <c r="AO32" s="221"/>
      <c r="AP32" s="221"/>
      <c r="AQ32" s="221"/>
    </row>
    <row r="33" spans="2:43" s="233" customFormat="1" ht="20.25" customHeight="1" thickBot="1">
      <c r="B33" s="1426" t="s">
        <v>1440</v>
      </c>
      <c r="C33" s="734"/>
      <c r="D33" s="734"/>
      <c r="E33" s="735"/>
      <c r="F33" s="735"/>
      <c r="G33" s="734"/>
      <c r="H33" s="734"/>
      <c r="I33" s="734"/>
      <c r="J33" s="734"/>
      <c r="K33" s="734"/>
      <c r="L33" s="734"/>
      <c r="M33" s="734"/>
      <c r="N33" s="734"/>
      <c r="O33" s="734"/>
      <c r="P33" s="734"/>
      <c r="Q33" s="734"/>
      <c r="R33" s="2299">
        <v>9</v>
      </c>
      <c r="S33" s="2300"/>
      <c r="T33" s="2293" t="s">
        <v>713</v>
      </c>
      <c r="U33" s="2294"/>
      <c r="V33" s="1427"/>
      <c r="AB33" s="234"/>
      <c r="AC33" s="223"/>
      <c r="AD33" s="223"/>
      <c r="AE33" s="223"/>
      <c r="AF33" s="223"/>
      <c r="AG33" s="223"/>
      <c r="AH33" s="223"/>
      <c r="AI33" s="223"/>
      <c r="AJ33" s="223"/>
      <c r="AK33" s="221"/>
      <c r="AL33" s="221"/>
      <c r="AM33" s="221"/>
      <c r="AN33" s="221"/>
      <c r="AO33" s="221"/>
      <c r="AP33" s="221"/>
      <c r="AQ33" s="221"/>
    </row>
    <row r="34" spans="2:43" s="233" customFormat="1" ht="20.25" customHeight="1">
      <c r="B34" s="1426" t="s">
        <v>989</v>
      </c>
      <c r="C34" s="734"/>
      <c r="D34" s="734"/>
      <c r="E34" s="734"/>
      <c r="F34" s="734"/>
      <c r="G34" s="734"/>
      <c r="H34" s="734"/>
      <c r="I34" s="734"/>
      <c r="J34" s="734"/>
      <c r="K34" s="734"/>
      <c r="L34" s="734"/>
      <c r="M34" s="734"/>
      <c r="N34" s="734"/>
      <c r="O34" s="734"/>
      <c r="P34" s="734"/>
      <c r="Q34" s="734"/>
      <c r="R34" s="734"/>
      <c r="S34" s="734"/>
      <c r="T34" s="734"/>
      <c r="U34" s="734"/>
      <c r="V34" s="1427"/>
      <c r="AB34" s="234"/>
      <c r="AC34" s="223"/>
      <c r="AD34" s="223"/>
      <c r="AE34" s="223"/>
      <c r="AF34" s="223"/>
      <c r="AG34" s="223"/>
      <c r="AH34" s="223"/>
      <c r="AI34" s="223"/>
      <c r="AJ34" s="223"/>
      <c r="AK34" s="221"/>
      <c r="AL34" s="221"/>
      <c r="AM34" s="221"/>
      <c r="AN34" s="221"/>
      <c r="AO34" s="221"/>
      <c r="AP34" s="221"/>
      <c r="AQ34" s="221"/>
    </row>
    <row r="35" spans="2:43" s="233" customFormat="1" ht="20.25" customHeight="1">
      <c r="B35" s="1426" t="s">
        <v>1074</v>
      </c>
      <c r="C35" s="734"/>
      <c r="D35" s="735"/>
      <c r="E35" s="734"/>
      <c r="F35" s="734"/>
      <c r="G35" s="734"/>
      <c r="H35" s="734"/>
      <c r="I35" s="734"/>
      <c r="J35" s="734"/>
      <c r="K35" s="734"/>
      <c r="L35" s="734"/>
      <c r="M35" s="734"/>
      <c r="N35" s="734"/>
      <c r="O35" s="734"/>
      <c r="P35" s="734"/>
      <c r="Q35" s="734"/>
      <c r="R35" s="734"/>
      <c r="S35" s="734"/>
      <c r="T35" s="734"/>
      <c r="U35" s="734"/>
      <c r="V35" s="1427"/>
      <c r="X35" s="234"/>
      <c r="Y35" s="234"/>
      <c r="Z35" s="234"/>
      <c r="AA35" s="234"/>
      <c r="AB35" s="234"/>
      <c r="AC35" s="223"/>
      <c r="AD35" s="223"/>
      <c r="AE35" s="223"/>
      <c r="AF35" s="223"/>
      <c r="AG35" s="223"/>
      <c r="AH35" s="223"/>
      <c r="AI35" s="223"/>
      <c r="AJ35" s="223"/>
      <c r="AK35" s="221"/>
      <c r="AL35" s="221"/>
      <c r="AM35" s="221"/>
      <c r="AN35" s="221"/>
      <c r="AO35" s="221"/>
      <c r="AP35" s="221"/>
      <c r="AQ35" s="221"/>
    </row>
    <row r="36" spans="2:43" s="233" customFormat="1" ht="20.25" customHeight="1">
      <c r="B36" s="1426" t="s">
        <v>990</v>
      </c>
      <c r="C36" s="734"/>
      <c r="D36" s="734"/>
      <c r="E36" s="734"/>
      <c r="F36" s="734"/>
      <c r="G36" s="734"/>
      <c r="H36" s="734"/>
      <c r="I36" s="734"/>
      <c r="J36" s="734"/>
      <c r="K36" s="734"/>
      <c r="L36" s="734"/>
      <c r="M36" s="734"/>
      <c r="N36" s="734"/>
      <c r="O36" s="734"/>
      <c r="P36" s="734"/>
      <c r="Q36" s="734"/>
      <c r="R36" s="734"/>
      <c r="S36" s="734"/>
      <c r="T36" s="734"/>
      <c r="U36" s="734"/>
      <c r="V36" s="1427"/>
      <c r="X36" s="239"/>
      <c r="Y36" s="239"/>
      <c r="Z36" s="239"/>
      <c r="AA36" s="239"/>
      <c r="AB36" s="239"/>
      <c r="AC36" s="239"/>
      <c r="AD36" s="239"/>
      <c r="AE36" s="239"/>
      <c r="AF36" s="239"/>
      <c r="AG36" s="239"/>
      <c r="AH36" s="239"/>
      <c r="AI36" s="239"/>
      <c r="AJ36" s="239"/>
      <c r="AK36" s="239"/>
      <c r="AL36" s="239"/>
      <c r="AM36" s="239"/>
      <c r="AN36" s="240"/>
      <c r="AO36" s="239"/>
      <c r="AP36" s="239"/>
      <c r="AQ36" s="239"/>
    </row>
    <row r="37" spans="2:43" s="233" customFormat="1" ht="20.25" customHeight="1" thickBot="1">
      <c r="B37" s="1428"/>
      <c r="C37" s="1429"/>
      <c r="D37" s="1429"/>
      <c r="E37" s="1429"/>
      <c r="F37" s="1429"/>
      <c r="G37" s="1429"/>
      <c r="H37" s="1429"/>
      <c r="I37" s="1429"/>
      <c r="J37" s="1429"/>
      <c r="K37" s="1429"/>
      <c r="L37" s="1429"/>
      <c r="M37" s="1429"/>
      <c r="N37" s="1429"/>
      <c r="O37" s="1429"/>
      <c r="P37" s="1429"/>
      <c r="Q37" s="1429"/>
      <c r="R37" s="1429"/>
      <c r="S37" s="1429"/>
      <c r="T37" s="1430"/>
      <c r="U37" s="1430"/>
      <c r="V37" s="1431"/>
      <c r="X37" s="239"/>
      <c r="Y37" s="239"/>
      <c r="Z37" s="239"/>
      <c r="AA37" s="239"/>
      <c r="AB37" s="239"/>
      <c r="AC37" s="239"/>
      <c r="AD37" s="239"/>
      <c r="AE37" s="239"/>
      <c r="AF37" s="239"/>
      <c r="AG37" s="239"/>
      <c r="AH37" s="239"/>
      <c r="AI37" s="239"/>
      <c r="AJ37" s="239"/>
      <c r="AK37" s="239"/>
      <c r="AL37" s="239"/>
      <c r="AM37" s="239"/>
      <c r="AN37" s="240"/>
      <c r="AO37" s="239"/>
      <c r="AP37" s="239"/>
      <c r="AQ37" s="239"/>
    </row>
    <row r="38" spans="2:43" ht="20.100000000000001" customHeight="1">
      <c r="X38" s="222"/>
      <c r="Y38" s="222"/>
      <c r="Z38" s="222"/>
      <c r="AA38" s="222"/>
      <c r="AB38" s="222"/>
      <c r="AC38" s="223"/>
      <c r="AD38" s="223"/>
      <c r="AE38" s="223"/>
      <c r="AF38" s="223"/>
      <c r="AG38" s="223"/>
      <c r="AH38" s="223"/>
      <c r="AI38" s="223"/>
      <c r="AJ38" s="223"/>
      <c r="AK38" s="221"/>
      <c r="AL38" s="221"/>
      <c r="AM38" s="221"/>
      <c r="AN38" s="221"/>
      <c r="AO38" s="221"/>
      <c r="AP38" s="221"/>
      <c r="AQ38" s="221"/>
    </row>
    <row r="39" spans="2:43" ht="20.100000000000001" customHeight="1">
      <c r="X39" s="222"/>
      <c r="Y39" s="222"/>
      <c r="Z39" s="222"/>
      <c r="AA39" s="222"/>
      <c r="AB39" s="222"/>
      <c r="AC39" s="223"/>
      <c r="AD39" s="223"/>
      <c r="AE39" s="223"/>
      <c r="AF39" s="223"/>
      <c r="AG39" s="223"/>
      <c r="AH39" s="223"/>
      <c r="AI39" s="223"/>
      <c r="AJ39" s="223"/>
      <c r="AK39" s="221"/>
      <c r="AL39" s="221"/>
      <c r="AM39" s="221"/>
      <c r="AN39" s="221"/>
      <c r="AO39" s="221"/>
      <c r="AP39" s="221"/>
      <c r="AQ39" s="221"/>
    </row>
    <row r="40" spans="2:43" ht="20.100000000000001" customHeight="1">
      <c r="X40" s="222"/>
      <c r="Y40" s="222"/>
      <c r="Z40" s="222"/>
      <c r="AA40" s="222"/>
      <c r="AB40" s="222"/>
      <c r="AC40" s="223"/>
      <c r="AD40" s="223"/>
      <c r="AE40" s="223"/>
      <c r="AF40" s="223"/>
      <c r="AG40" s="223"/>
      <c r="AH40" s="223"/>
      <c r="AI40" s="223"/>
      <c r="AJ40" s="223"/>
      <c r="AK40" s="221"/>
      <c r="AL40" s="221"/>
      <c r="AM40" s="221"/>
      <c r="AN40" s="221"/>
      <c r="AO40" s="221"/>
      <c r="AP40" s="221"/>
      <c r="AQ40" s="221"/>
    </row>
    <row r="41" spans="2:43" ht="19.5" customHeight="1">
      <c r="X41" s="222"/>
      <c r="Y41" s="222"/>
      <c r="Z41" s="222"/>
      <c r="AA41" s="222"/>
      <c r="AB41" s="222"/>
      <c r="AC41" s="223"/>
      <c r="AD41" s="223"/>
      <c r="AE41" s="223"/>
      <c r="AF41" s="223"/>
      <c r="AG41" s="223"/>
      <c r="AH41" s="223"/>
      <c r="AI41" s="223"/>
      <c r="AJ41" s="223"/>
      <c r="AK41" s="221"/>
      <c r="AL41" s="221"/>
      <c r="AM41" s="221"/>
      <c r="AN41" s="221"/>
      <c r="AO41" s="221"/>
      <c r="AP41" s="221"/>
      <c r="AQ41" s="221"/>
    </row>
    <row r="42" spans="2:43" ht="19.5" customHeight="1">
      <c r="X42" s="236"/>
      <c r="Y42" s="236"/>
      <c r="Z42" s="236"/>
      <c r="AA42" s="236"/>
      <c r="AB42" s="236"/>
      <c r="AC42" s="236"/>
      <c r="AD42" s="236"/>
      <c r="AE42" s="236"/>
      <c r="AF42" s="236"/>
      <c r="AG42" s="236"/>
      <c r="AH42" s="236"/>
      <c r="AI42" s="236"/>
      <c r="AJ42" s="236"/>
      <c r="AK42" s="236"/>
      <c r="AL42" s="236"/>
      <c r="AM42" s="236"/>
      <c r="AN42" s="237"/>
      <c r="AO42" s="236"/>
      <c r="AP42" s="236"/>
      <c r="AQ42" s="236"/>
    </row>
  </sheetData>
  <mergeCells count="78">
    <mergeCell ref="Q13:R13"/>
    <mergeCell ref="Q15:R15"/>
    <mergeCell ref="Q17:R17"/>
    <mergeCell ref="Q19:R19"/>
    <mergeCell ref="Q21:R21"/>
    <mergeCell ref="R29:S29"/>
    <mergeCell ref="R30:S30"/>
    <mergeCell ref="R31:S31"/>
    <mergeCell ref="R32:S32"/>
    <mergeCell ref="R33:S33"/>
    <mergeCell ref="R24:S24"/>
    <mergeCell ref="R25:S25"/>
    <mergeCell ref="R26:S26"/>
    <mergeCell ref="R27:S27"/>
    <mergeCell ref="R28:S28"/>
    <mergeCell ref="T29:U29"/>
    <mergeCell ref="T30:U30"/>
    <mergeCell ref="T31:U31"/>
    <mergeCell ref="T32:U32"/>
    <mergeCell ref="T33:U33"/>
    <mergeCell ref="T24:U24"/>
    <mergeCell ref="T25:U25"/>
    <mergeCell ref="T26:U26"/>
    <mergeCell ref="T27:U27"/>
    <mergeCell ref="T28:U28"/>
    <mergeCell ref="K3:L3"/>
    <mergeCell ref="O3:V6"/>
    <mergeCell ref="D4:F4"/>
    <mergeCell ref="G4:G10"/>
    <mergeCell ref="H4:H10"/>
    <mergeCell ref="I4:I10"/>
    <mergeCell ref="J4:J10"/>
    <mergeCell ref="K4:L6"/>
    <mergeCell ref="M4:M10"/>
    <mergeCell ref="N4:N10"/>
    <mergeCell ref="T7:T10"/>
    <mergeCell ref="U7:V10"/>
    <mergeCell ref="B10:D10"/>
    <mergeCell ref="Q7:R10"/>
    <mergeCell ref="D11:E11"/>
    <mergeCell ref="U11:V11"/>
    <mergeCell ref="K7:K10"/>
    <mergeCell ref="L7:L10"/>
    <mergeCell ref="O7:O10"/>
    <mergeCell ref="P7:P10"/>
    <mergeCell ref="Q11:R11"/>
    <mergeCell ref="D21:E21"/>
    <mergeCell ref="D12:E12"/>
    <mergeCell ref="U12:V12"/>
    <mergeCell ref="D13:E13"/>
    <mergeCell ref="U13:V13"/>
    <mergeCell ref="D14:E14"/>
    <mergeCell ref="U14:V14"/>
    <mergeCell ref="D19:E19"/>
    <mergeCell ref="U19:V19"/>
    <mergeCell ref="D20:E20"/>
    <mergeCell ref="U20:V20"/>
    <mergeCell ref="Q14:R14"/>
    <mergeCell ref="Q16:R16"/>
    <mergeCell ref="Q18:R18"/>
    <mergeCell ref="Q20:R20"/>
    <mergeCell ref="Q12:R12"/>
    <mergeCell ref="D27:E27"/>
    <mergeCell ref="S7:S10"/>
    <mergeCell ref="U21:V21"/>
    <mergeCell ref="D22:E22"/>
    <mergeCell ref="D23:E23"/>
    <mergeCell ref="D24:E24"/>
    <mergeCell ref="D25:E25"/>
    <mergeCell ref="D26:E26"/>
    <mergeCell ref="D15:E15"/>
    <mergeCell ref="U15:V15"/>
    <mergeCell ref="D16:E16"/>
    <mergeCell ref="U16:V16"/>
    <mergeCell ref="D17:E17"/>
    <mergeCell ref="U17:V17"/>
    <mergeCell ref="D18:E18"/>
    <mergeCell ref="U18:V18"/>
  </mergeCells>
  <phoneticPr fontId="1"/>
  <pageMargins left="0.43307086614173229" right="0.31496062992125984" top="0.82677165354330717" bottom="0.19685039370078741" header="0.39370078740157483" footer="0.19685039370078741"/>
  <pageSetup paperSize="9" scale="98" orientation="portrait" r:id="rId1"/>
  <headerFooter alignWithMargins="0">
    <oddFooter>&amp;C７</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topLeftCell="A25" zoomScale="90" zoomScaleNormal="90" zoomScaleSheetLayoutView="75" workbookViewId="0"/>
  </sheetViews>
  <sheetFormatPr defaultRowHeight="19.5" customHeight="1"/>
  <cols>
    <col min="1" max="1" width="1.25" style="219" customWidth="1"/>
    <col min="2" max="2" width="8.25" style="219" customWidth="1"/>
    <col min="3" max="3" width="3.625" style="219" customWidth="1"/>
    <col min="4" max="4" width="5.25" style="219" customWidth="1"/>
    <col min="5" max="5" width="3" style="219" customWidth="1"/>
    <col min="6" max="6" width="19.25" style="219" customWidth="1"/>
    <col min="7" max="14" width="4.125" style="219" customWidth="1"/>
    <col min="15" max="15" width="1.625" style="219" customWidth="1"/>
    <col min="16" max="16" width="3" style="219" customWidth="1"/>
    <col min="17" max="20" width="4.125" style="219" customWidth="1"/>
    <col min="21" max="21" width="2" style="219" customWidth="1"/>
    <col min="22" max="22" width="3.125" style="219" customWidth="1"/>
    <col min="23" max="23" width="5.625" style="219" customWidth="1"/>
    <col min="24" max="24" width="4.375" style="219" customWidth="1"/>
    <col min="25" max="25" width="6" style="219" customWidth="1"/>
    <col min="26" max="51" width="4.375" style="219" customWidth="1"/>
    <col min="52" max="250" width="9" style="219"/>
    <col min="251" max="251" width="4.5" style="219" customWidth="1"/>
    <col min="252" max="252" width="5.875" style="219" customWidth="1"/>
    <col min="253" max="253" width="2.5" style="219" customWidth="1"/>
    <col min="254" max="254" width="5.25" style="219" customWidth="1"/>
    <col min="255" max="255" width="1" style="219" customWidth="1"/>
    <col min="256" max="256" width="13.875" style="219" customWidth="1"/>
    <col min="257" max="265" width="3.625" style="219" customWidth="1"/>
    <col min="266" max="266" width="5.375" style="219" customWidth="1"/>
    <col min="267" max="271" width="3.625" style="219" customWidth="1"/>
    <col min="272" max="272" width="3.25" style="219" customWidth="1"/>
    <col min="273" max="273" width="2" style="219" customWidth="1"/>
    <col min="274" max="274" width="3.125" style="219" customWidth="1"/>
    <col min="275" max="275" width="5.625" style="219" customWidth="1"/>
    <col min="276" max="276" width="4.375" style="219" customWidth="1"/>
    <col min="277" max="277" width="6" style="219" customWidth="1"/>
    <col min="278" max="307" width="4.375" style="219" customWidth="1"/>
    <col min="308" max="506" width="9" style="219"/>
    <col min="507" max="507" width="4.5" style="219" customWidth="1"/>
    <col min="508" max="508" width="5.875" style="219" customWidth="1"/>
    <col min="509" max="509" width="2.5" style="219" customWidth="1"/>
    <col min="510" max="510" width="5.25" style="219" customWidth="1"/>
    <col min="511" max="511" width="1" style="219" customWidth="1"/>
    <col min="512" max="512" width="13.875" style="219" customWidth="1"/>
    <col min="513" max="521" width="3.625" style="219" customWidth="1"/>
    <col min="522" max="522" width="5.375" style="219" customWidth="1"/>
    <col min="523" max="527" width="3.625" style="219" customWidth="1"/>
    <col min="528" max="528" width="3.25" style="219" customWidth="1"/>
    <col min="529" max="529" width="2" style="219" customWidth="1"/>
    <col min="530" max="530" width="3.125" style="219" customWidth="1"/>
    <col min="531" max="531" width="5.625" style="219" customWidth="1"/>
    <col min="532" max="532" width="4.375" style="219" customWidth="1"/>
    <col min="533" max="533" width="6" style="219" customWidth="1"/>
    <col min="534" max="563" width="4.375" style="219" customWidth="1"/>
    <col min="564" max="762" width="9" style="219"/>
    <col min="763" max="763" width="4.5" style="219" customWidth="1"/>
    <col min="764" max="764" width="5.875" style="219" customWidth="1"/>
    <col min="765" max="765" width="2.5" style="219" customWidth="1"/>
    <col min="766" max="766" width="5.25" style="219" customWidth="1"/>
    <col min="767" max="767" width="1" style="219" customWidth="1"/>
    <col min="768" max="768" width="13.875" style="219" customWidth="1"/>
    <col min="769" max="777" width="3.625" style="219" customWidth="1"/>
    <col min="778" max="778" width="5.375" style="219" customWidth="1"/>
    <col min="779" max="783" width="3.625" style="219" customWidth="1"/>
    <col min="784" max="784" width="3.25" style="219" customWidth="1"/>
    <col min="785" max="785" width="2" style="219" customWidth="1"/>
    <col min="786" max="786" width="3.125" style="219" customWidth="1"/>
    <col min="787" max="787" width="5.625" style="219" customWidth="1"/>
    <col min="788" max="788" width="4.375" style="219" customWidth="1"/>
    <col min="789" max="789" width="6" style="219" customWidth="1"/>
    <col min="790" max="819" width="4.375" style="219" customWidth="1"/>
    <col min="820" max="1018" width="9" style="219"/>
    <col min="1019" max="1019" width="4.5" style="219" customWidth="1"/>
    <col min="1020" max="1020" width="5.875" style="219" customWidth="1"/>
    <col min="1021" max="1021" width="2.5" style="219" customWidth="1"/>
    <col min="1022" max="1022" width="5.25" style="219" customWidth="1"/>
    <col min="1023" max="1023" width="1" style="219" customWidth="1"/>
    <col min="1024" max="1024" width="13.875" style="219" customWidth="1"/>
    <col min="1025" max="1033" width="3.625" style="219" customWidth="1"/>
    <col min="1034" max="1034" width="5.375" style="219" customWidth="1"/>
    <col min="1035" max="1039" width="3.625" style="219" customWidth="1"/>
    <col min="1040" max="1040" width="3.25" style="219" customWidth="1"/>
    <col min="1041" max="1041" width="2" style="219" customWidth="1"/>
    <col min="1042" max="1042" width="3.125" style="219" customWidth="1"/>
    <col min="1043" max="1043" width="5.625" style="219" customWidth="1"/>
    <col min="1044" max="1044" width="4.375" style="219" customWidth="1"/>
    <col min="1045" max="1045" width="6" style="219" customWidth="1"/>
    <col min="1046" max="1075" width="4.375" style="219" customWidth="1"/>
    <col min="1076" max="1274" width="9" style="219"/>
    <col min="1275" max="1275" width="4.5" style="219" customWidth="1"/>
    <col min="1276" max="1276" width="5.875" style="219" customWidth="1"/>
    <col min="1277" max="1277" width="2.5" style="219" customWidth="1"/>
    <col min="1278" max="1278" width="5.25" style="219" customWidth="1"/>
    <col min="1279" max="1279" width="1" style="219" customWidth="1"/>
    <col min="1280" max="1280" width="13.875" style="219" customWidth="1"/>
    <col min="1281" max="1289" width="3.625" style="219" customWidth="1"/>
    <col min="1290" max="1290" width="5.375" style="219" customWidth="1"/>
    <col min="1291" max="1295" width="3.625" style="219" customWidth="1"/>
    <col min="1296" max="1296" width="3.25" style="219" customWidth="1"/>
    <col min="1297" max="1297" width="2" style="219" customWidth="1"/>
    <col min="1298" max="1298" width="3.125" style="219" customWidth="1"/>
    <col min="1299" max="1299" width="5.625" style="219" customWidth="1"/>
    <col min="1300" max="1300" width="4.375" style="219" customWidth="1"/>
    <col min="1301" max="1301" width="6" style="219" customWidth="1"/>
    <col min="1302" max="1331" width="4.375" style="219" customWidth="1"/>
    <col min="1332" max="1530" width="9" style="219"/>
    <col min="1531" max="1531" width="4.5" style="219" customWidth="1"/>
    <col min="1532" max="1532" width="5.875" style="219" customWidth="1"/>
    <col min="1533" max="1533" width="2.5" style="219" customWidth="1"/>
    <col min="1534" max="1534" width="5.25" style="219" customWidth="1"/>
    <col min="1535" max="1535" width="1" style="219" customWidth="1"/>
    <col min="1536" max="1536" width="13.875" style="219" customWidth="1"/>
    <col min="1537" max="1545" width="3.625" style="219" customWidth="1"/>
    <col min="1546" max="1546" width="5.375" style="219" customWidth="1"/>
    <col min="1547" max="1551" width="3.625" style="219" customWidth="1"/>
    <col min="1552" max="1552" width="3.25" style="219" customWidth="1"/>
    <col min="1553" max="1553" width="2" style="219" customWidth="1"/>
    <col min="1554" max="1554" width="3.125" style="219" customWidth="1"/>
    <col min="1555" max="1555" width="5.625" style="219" customWidth="1"/>
    <col min="1556" max="1556" width="4.375" style="219" customWidth="1"/>
    <col min="1557" max="1557" width="6" style="219" customWidth="1"/>
    <col min="1558" max="1587" width="4.375" style="219" customWidth="1"/>
    <col min="1588" max="1786" width="9" style="219"/>
    <col min="1787" max="1787" width="4.5" style="219" customWidth="1"/>
    <col min="1788" max="1788" width="5.875" style="219" customWidth="1"/>
    <col min="1789" max="1789" width="2.5" style="219" customWidth="1"/>
    <col min="1790" max="1790" width="5.25" style="219" customWidth="1"/>
    <col min="1791" max="1791" width="1" style="219" customWidth="1"/>
    <col min="1792" max="1792" width="13.875" style="219" customWidth="1"/>
    <col min="1793" max="1801" width="3.625" style="219" customWidth="1"/>
    <col min="1802" max="1802" width="5.375" style="219" customWidth="1"/>
    <col min="1803" max="1807" width="3.625" style="219" customWidth="1"/>
    <col min="1808" max="1808" width="3.25" style="219" customWidth="1"/>
    <col min="1809" max="1809" width="2" style="219" customWidth="1"/>
    <col min="1810" max="1810" width="3.125" style="219" customWidth="1"/>
    <col min="1811" max="1811" width="5.625" style="219" customWidth="1"/>
    <col min="1812" max="1812" width="4.375" style="219" customWidth="1"/>
    <col min="1813" max="1813" width="6" style="219" customWidth="1"/>
    <col min="1814" max="1843" width="4.375" style="219" customWidth="1"/>
    <col min="1844" max="2042" width="9" style="219"/>
    <col min="2043" max="2043" width="4.5" style="219" customWidth="1"/>
    <col min="2044" max="2044" width="5.875" style="219" customWidth="1"/>
    <col min="2045" max="2045" width="2.5" style="219" customWidth="1"/>
    <col min="2046" max="2046" width="5.25" style="219" customWidth="1"/>
    <col min="2047" max="2047" width="1" style="219" customWidth="1"/>
    <col min="2048" max="2048" width="13.875" style="219" customWidth="1"/>
    <col min="2049" max="2057" width="3.625" style="219" customWidth="1"/>
    <col min="2058" max="2058" width="5.375" style="219" customWidth="1"/>
    <col min="2059" max="2063" width="3.625" style="219" customWidth="1"/>
    <col min="2064" max="2064" width="3.25" style="219" customWidth="1"/>
    <col min="2065" max="2065" width="2" style="219" customWidth="1"/>
    <col min="2066" max="2066" width="3.125" style="219" customWidth="1"/>
    <col min="2067" max="2067" width="5.625" style="219" customWidth="1"/>
    <col min="2068" max="2068" width="4.375" style="219" customWidth="1"/>
    <col min="2069" max="2069" width="6" style="219" customWidth="1"/>
    <col min="2070" max="2099" width="4.375" style="219" customWidth="1"/>
    <col min="2100" max="2298" width="9" style="219"/>
    <col min="2299" max="2299" width="4.5" style="219" customWidth="1"/>
    <col min="2300" max="2300" width="5.875" style="219" customWidth="1"/>
    <col min="2301" max="2301" width="2.5" style="219" customWidth="1"/>
    <col min="2302" max="2302" width="5.25" style="219" customWidth="1"/>
    <col min="2303" max="2303" width="1" style="219" customWidth="1"/>
    <col min="2304" max="2304" width="13.875" style="219" customWidth="1"/>
    <col min="2305" max="2313" width="3.625" style="219" customWidth="1"/>
    <col min="2314" max="2314" width="5.375" style="219" customWidth="1"/>
    <col min="2315" max="2319" width="3.625" style="219" customWidth="1"/>
    <col min="2320" max="2320" width="3.25" style="219" customWidth="1"/>
    <col min="2321" max="2321" width="2" style="219" customWidth="1"/>
    <col min="2322" max="2322" width="3.125" style="219" customWidth="1"/>
    <col min="2323" max="2323" width="5.625" style="219" customWidth="1"/>
    <col min="2324" max="2324" width="4.375" style="219" customWidth="1"/>
    <col min="2325" max="2325" width="6" style="219" customWidth="1"/>
    <col min="2326" max="2355" width="4.375" style="219" customWidth="1"/>
    <col min="2356" max="2554" width="9" style="219"/>
    <col min="2555" max="2555" width="4.5" style="219" customWidth="1"/>
    <col min="2556" max="2556" width="5.875" style="219" customWidth="1"/>
    <col min="2557" max="2557" width="2.5" style="219" customWidth="1"/>
    <col min="2558" max="2558" width="5.25" style="219" customWidth="1"/>
    <col min="2559" max="2559" width="1" style="219" customWidth="1"/>
    <col min="2560" max="2560" width="13.875" style="219" customWidth="1"/>
    <col min="2561" max="2569" width="3.625" style="219" customWidth="1"/>
    <col min="2570" max="2570" width="5.375" style="219" customWidth="1"/>
    <col min="2571" max="2575" width="3.625" style="219" customWidth="1"/>
    <col min="2576" max="2576" width="3.25" style="219" customWidth="1"/>
    <col min="2577" max="2577" width="2" style="219" customWidth="1"/>
    <col min="2578" max="2578" width="3.125" style="219" customWidth="1"/>
    <col min="2579" max="2579" width="5.625" style="219" customWidth="1"/>
    <col min="2580" max="2580" width="4.375" style="219" customWidth="1"/>
    <col min="2581" max="2581" width="6" style="219" customWidth="1"/>
    <col min="2582" max="2611" width="4.375" style="219" customWidth="1"/>
    <col min="2612" max="2810" width="9" style="219"/>
    <col min="2811" max="2811" width="4.5" style="219" customWidth="1"/>
    <col min="2812" max="2812" width="5.875" style="219" customWidth="1"/>
    <col min="2813" max="2813" width="2.5" style="219" customWidth="1"/>
    <col min="2814" max="2814" width="5.25" style="219" customWidth="1"/>
    <col min="2815" max="2815" width="1" style="219" customWidth="1"/>
    <col min="2816" max="2816" width="13.875" style="219" customWidth="1"/>
    <col min="2817" max="2825" width="3.625" style="219" customWidth="1"/>
    <col min="2826" max="2826" width="5.375" style="219" customWidth="1"/>
    <col min="2827" max="2831" width="3.625" style="219" customWidth="1"/>
    <col min="2832" max="2832" width="3.25" style="219" customWidth="1"/>
    <col min="2833" max="2833" width="2" style="219" customWidth="1"/>
    <col min="2834" max="2834" width="3.125" style="219" customWidth="1"/>
    <col min="2835" max="2835" width="5.625" style="219" customWidth="1"/>
    <col min="2836" max="2836" width="4.375" style="219" customWidth="1"/>
    <col min="2837" max="2837" width="6" style="219" customWidth="1"/>
    <col min="2838" max="2867" width="4.375" style="219" customWidth="1"/>
    <col min="2868" max="3066" width="9" style="219"/>
    <col min="3067" max="3067" width="4.5" style="219" customWidth="1"/>
    <col min="3068" max="3068" width="5.875" style="219" customWidth="1"/>
    <col min="3069" max="3069" width="2.5" style="219" customWidth="1"/>
    <col min="3070" max="3070" width="5.25" style="219" customWidth="1"/>
    <col min="3071" max="3071" width="1" style="219" customWidth="1"/>
    <col min="3072" max="3072" width="13.875" style="219" customWidth="1"/>
    <col min="3073" max="3081" width="3.625" style="219" customWidth="1"/>
    <col min="3082" max="3082" width="5.375" style="219" customWidth="1"/>
    <col min="3083" max="3087" width="3.625" style="219" customWidth="1"/>
    <col min="3088" max="3088" width="3.25" style="219" customWidth="1"/>
    <col min="3089" max="3089" width="2" style="219" customWidth="1"/>
    <col min="3090" max="3090" width="3.125" style="219" customWidth="1"/>
    <col min="3091" max="3091" width="5.625" style="219" customWidth="1"/>
    <col min="3092" max="3092" width="4.375" style="219" customWidth="1"/>
    <col min="3093" max="3093" width="6" style="219" customWidth="1"/>
    <col min="3094" max="3123" width="4.375" style="219" customWidth="1"/>
    <col min="3124" max="3322" width="9" style="219"/>
    <col min="3323" max="3323" width="4.5" style="219" customWidth="1"/>
    <col min="3324" max="3324" width="5.875" style="219" customWidth="1"/>
    <col min="3325" max="3325" width="2.5" style="219" customWidth="1"/>
    <col min="3326" max="3326" width="5.25" style="219" customWidth="1"/>
    <col min="3327" max="3327" width="1" style="219" customWidth="1"/>
    <col min="3328" max="3328" width="13.875" style="219" customWidth="1"/>
    <col min="3329" max="3337" width="3.625" style="219" customWidth="1"/>
    <col min="3338" max="3338" width="5.375" style="219" customWidth="1"/>
    <col min="3339" max="3343" width="3.625" style="219" customWidth="1"/>
    <col min="3344" max="3344" width="3.25" style="219" customWidth="1"/>
    <col min="3345" max="3345" width="2" style="219" customWidth="1"/>
    <col min="3346" max="3346" width="3.125" style="219" customWidth="1"/>
    <col min="3347" max="3347" width="5.625" style="219" customWidth="1"/>
    <col min="3348" max="3348" width="4.375" style="219" customWidth="1"/>
    <col min="3349" max="3349" width="6" style="219" customWidth="1"/>
    <col min="3350" max="3379" width="4.375" style="219" customWidth="1"/>
    <col min="3380" max="3578" width="9" style="219"/>
    <col min="3579" max="3579" width="4.5" style="219" customWidth="1"/>
    <col min="3580" max="3580" width="5.875" style="219" customWidth="1"/>
    <col min="3581" max="3581" width="2.5" style="219" customWidth="1"/>
    <col min="3582" max="3582" width="5.25" style="219" customWidth="1"/>
    <col min="3583" max="3583" width="1" style="219" customWidth="1"/>
    <col min="3584" max="3584" width="13.875" style="219" customWidth="1"/>
    <col min="3585" max="3593" width="3.625" style="219" customWidth="1"/>
    <col min="3594" max="3594" width="5.375" style="219" customWidth="1"/>
    <col min="3595" max="3599" width="3.625" style="219" customWidth="1"/>
    <col min="3600" max="3600" width="3.25" style="219" customWidth="1"/>
    <col min="3601" max="3601" width="2" style="219" customWidth="1"/>
    <col min="3602" max="3602" width="3.125" style="219" customWidth="1"/>
    <col min="3603" max="3603" width="5.625" style="219" customWidth="1"/>
    <col min="3604" max="3604" width="4.375" style="219" customWidth="1"/>
    <col min="3605" max="3605" width="6" style="219" customWidth="1"/>
    <col min="3606" max="3635" width="4.375" style="219" customWidth="1"/>
    <col min="3636" max="3834" width="9" style="219"/>
    <col min="3835" max="3835" width="4.5" style="219" customWidth="1"/>
    <col min="3836" max="3836" width="5.875" style="219" customWidth="1"/>
    <col min="3837" max="3837" width="2.5" style="219" customWidth="1"/>
    <col min="3838" max="3838" width="5.25" style="219" customWidth="1"/>
    <col min="3839" max="3839" width="1" style="219" customWidth="1"/>
    <col min="3840" max="3840" width="13.875" style="219" customWidth="1"/>
    <col min="3841" max="3849" width="3.625" style="219" customWidth="1"/>
    <col min="3850" max="3850" width="5.375" style="219" customWidth="1"/>
    <col min="3851" max="3855" width="3.625" style="219" customWidth="1"/>
    <col min="3856" max="3856" width="3.25" style="219" customWidth="1"/>
    <col min="3857" max="3857" width="2" style="219" customWidth="1"/>
    <col min="3858" max="3858" width="3.125" style="219" customWidth="1"/>
    <col min="3859" max="3859" width="5.625" style="219" customWidth="1"/>
    <col min="3860" max="3860" width="4.375" style="219" customWidth="1"/>
    <col min="3861" max="3861" width="6" style="219" customWidth="1"/>
    <col min="3862" max="3891" width="4.375" style="219" customWidth="1"/>
    <col min="3892" max="4090" width="9" style="219"/>
    <col min="4091" max="4091" width="4.5" style="219" customWidth="1"/>
    <col min="4092" max="4092" width="5.875" style="219" customWidth="1"/>
    <col min="4093" max="4093" width="2.5" style="219" customWidth="1"/>
    <col min="4094" max="4094" width="5.25" style="219" customWidth="1"/>
    <col min="4095" max="4095" width="1" style="219" customWidth="1"/>
    <col min="4096" max="4096" width="13.875" style="219" customWidth="1"/>
    <col min="4097" max="4105" width="3.625" style="219" customWidth="1"/>
    <col min="4106" max="4106" width="5.375" style="219" customWidth="1"/>
    <col min="4107" max="4111" width="3.625" style="219" customWidth="1"/>
    <col min="4112" max="4112" width="3.25" style="219" customWidth="1"/>
    <col min="4113" max="4113" width="2" style="219" customWidth="1"/>
    <col min="4114" max="4114" width="3.125" style="219" customWidth="1"/>
    <col min="4115" max="4115" width="5.625" style="219" customWidth="1"/>
    <col min="4116" max="4116" width="4.375" style="219" customWidth="1"/>
    <col min="4117" max="4117" width="6" style="219" customWidth="1"/>
    <col min="4118" max="4147" width="4.375" style="219" customWidth="1"/>
    <col min="4148" max="4346" width="9" style="219"/>
    <col min="4347" max="4347" width="4.5" style="219" customWidth="1"/>
    <col min="4348" max="4348" width="5.875" style="219" customWidth="1"/>
    <col min="4349" max="4349" width="2.5" style="219" customWidth="1"/>
    <col min="4350" max="4350" width="5.25" style="219" customWidth="1"/>
    <col min="4351" max="4351" width="1" style="219" customWidth="1"/>
    <col min="4352" max="4352" width="13.875" style="219" customWidth="1"/>
    <col min="4353" max="4361" width="3.625" style="219" customWidth="1"/>
    <col min="4362" max="4362" width="5.375" style="219" customWidth="1"/>
    <col min="4363" max="4367" width="3.625" style="219" customWidth="1"/>
    <col min="4368" max="4368" width="3.25" style="219" customWidth="1"/>
    <col min="4369" max="4369" width="2" style="219" customWidth="1"/>
    <col min="4370" max="4370" width="3.125" style="219" customWidth="1"/>
    <col min="4371" max="4371" width="5.625" style="219" customWidth="1"/>
    <col min="4372" max="4372" width="4.375" style="219" customWidth="1"/>
    <col min="4373" max="4373" width="6" style="219" customWidth="1"/>
    <col min="4374" max="4403" width="4.375" style="219" customWidth="1"/>
    <col min="4404" max="4602" width="9" style="219"/>
    <col min="4603" max="4603" width="4.5" style="219" customWidth="1"/>
    <col min="4604" max="4604" width="5.875" style="219" customWidth="1"/>
    <col min="4605" max="4605" width="2.5" style="219" customWidth="1"/>
    <col min="4606" max="4606" width="5.25" style="219" customWidth="1"/>
    <col min="4607" max="4607" width="1" style="219" customWidth="1"/>
    <col min="4608" max="4608" width="13.875" style="219" customWidth="1"/>
    <col min="4609" max="4617" width="3.625" style="219" customWidth="1"/>
    <col min="4618" max="4618" width="5.375" style="219" customWidth="1"/>
    <col min="4619" max="4623" width="3.625" style="219" customWidth="1"/>
    <col min="4624" max="4624" width="3.25" style="219" customWidth="1"/>
    <col min="4625" max="4625" width="2" style="219" customWidth="1"/>
    <col min="4626" max="4626" width="3.125" style="219" customWidth="1"/>
    <col min="4627" max="4627" width="5.625" style="219" customWidth="1"/>
    <col min="4628" max="4628" width="4.375" style="219" customWidth="1"/>
    <col min="4629" max="4629" width="6" style="219" customWidth="1"/>
    <col min="4630" max="4659" width="4.375" style="219" customWidth="1"/>
    <col min="4660" max="4858" width="9" style="219"/>
    <col min="4859" max="4859" width="4.5" style="219" customWidth="1"/>
    <col min="4860" max="4860" width="5.875" style="219" customWidth="1"/>
    <col min="4861" max="4861" width="2.5" style="219" customWidth="1"/>
    <col min="4862" max="4862" width="5.25" style="219" customWidth="1"/>
    <col min="4863" max="4863" width="1" style="219" customWidth="1"/>
    <col min="4864" max="4864" width="13.875" style="219" customWidth="1"/>
    <col min="4865" max="4873" width="3.625" style="219" customWidth="1"/>
    <col min="4874" max="4874" width="5.375" style="219" customWidth="1"/>
    <col min="4875" max="4879" width="3.625" style="219" customWidth="1"/>
    <col min="4880" max="4880" width="3.25" style="219" customWidth="1"/>
    <col min="4881" max="4881" width="2" style="219" customWidth="1"/>
    <col min="4882" max="4882" width="3.125" style="219" customWidth="1"/>
    <col min="4883" max="4883" width="5.625" style="219" customWidth="1"/>
    <col min="4884" max="4884" width="4.375" style="219" customWidth="1"/>
    <col min="4885" max="4885" width="6" style="219" customWidth="1"/>
    <col min="4886" max="4915" width="4.375" style="219" customWidth="1"/>
    <col min="4916" max="5114" width="9" style="219"/>
    <col min="5115" max="5115" width="4.5" style="219" customWidth="1"/>
    <col min="5116" max="5116" width="5.875" style="219" customWidth="1"/>
    <col min="5117" max="5117" width="2.5" style="219" customWidth="1"/>
    <col min="5118" max="5118" width="5.25" style="219" customWidth="1"/>
    <col min="5119" max="5119" width="1" style="219" customWidth="1"/>
    <col min="5120" max="5120" width="13.875" style="219" customWidth="1"/>
    <col min="5121" max="5129" width="3.625" style="219" customWidth="1"/>
    <col min="5130" max="5130" width="5.375" style="219" customWidth="1"/>
    <col min="5131" max="5135" width="3.625" style="219" customWidth="1"/>
    <col min="5136" max="5136" width="3.25" style="219" customWidth="1"/>
    <col min="5137" max="5137" width="2" style="219" customWidth="1"/>
    <col min="5138" max="5138" width="3.125" style="219" customWidth="1"/>
    <col min="5139" max="5139" width="5.625" style="219" customWidth="1"/>
    <col min="5140" max="5140" width="4.375" style="219" customWidth="1"/>
    <col min="5141" max="5141" width="6" style="219" customWidth="1"/>
    <col min="5142" max="5171" width="4.375" style="219" customWidth="1"/>
    <col min="5172" max="5370" width="9" style="219"/>
    <col min="5371" max="5371" width="4.5" style="219" customWidth="1"/>
    <col min="5372" max="5372" width="5.875" style="219" customWidth="1"/>
    <col min="5373" max="5373" width="2.5" style="219" customWidth="1"/>
    <col min="5374" max="5374" width="5.25" style="219" customWidth="1"/>
    <col min="5375" max="5375" width="1" style="219" customWidth="1"/>
    <col min="5376" max="5376" width="13.875" style="219" customWidth="1"/>
    <col min="5377" max="5385" width="3.625" style="219" customWidth="1"/>
    <col min="5386" max="5386" width="5.375" style="219" customWidth="1"/>
    <col min="5387" max="5391" width="3.625" style="219" customWidth="1"/>
    <col min="5392" max="5392" width="3.25" style="219" customWidth="1"/>
    <col min="5393" max="5393" width="2" style="219" customWidth="1"/>
    <col min="5394" max="5394" width="3.125" style="219" customWidth="1"/>
    <col min="5395" max="5395" width="5.625" style="219" customWidth="1"/>
    <col min="5396" max="5396" width="4.375" style="219" customWidth="1"/>
    <col min="5397" max="5397" width="6" style="219" customWidth="1"/>
    <col min="5398" max="5427" width="4.375" style="219" customWidth="1"/>
    <col min="5428" max="5626" width="9" style="219"/>
    <col min="5627" max="5627" width="4.5" style="219" customWidth="1"/>
    <col min="5628" max="5628" width="5.875" style="219" customWidth="1"/>
    <col min="5629" max="5629" width="2.5" style="219" customWidth="1"/>
    <col min="5630" max="5630" width="5.25" style="219" customWidth="1"/>
    <col min="5631" max="5631" width="1" style="219" customWidth="1"/>
    <col min="5632" max="5632" width="13.875" style="219" customWidth="1"/>
    <col min="5633" max="5641" width="3.625" style="219" customWidth="1"/>
    <col min="5642" max="5642" width="5.375" style="219" customWidth="1"/>
    <col min="5643" max="5647" width="3.625" style="219" customWidth="1"/>
    <col min="5648" max="5648" width="3.25" style="219" customWidth="1"/>
    <col min="5649" max="5649" width="2" style="219" customWidth="1"/>
    <col min="5650" max="5650" width="3.125" style="219" customWidth="1"/>
    <col min="5651" max="5651" width="5.625" style="219" customWidth="1"/>
    <col min="5652" max="5652" width="4.375" style="219" customWidth="1"/>
    <col min="5653" max="5653" width="6" style="219" customWidth="1"/>
    <col min="5654" max="5683" width="4.375" style="219" customWidth="1"/>
    <col min="5684" max="5882" width="9" style="219"/>
    <col min="5883" max="5883" width="4.5" style="219" customWidth="1"/>
    <col min="5884" max="5884" width="5.875" style="219" customWidth="1"/>
    <col min="5885" max="5885" width="2.5" style="219" customWidth="1"/>
    <col min="5886" max="5886" width="5.25" style="219" customWidth="1"/>
    <col min="5887" max="5887" width="1" style="219" customWidth="1"/>
    <col min="5888" max="5888" width="13.875" style="219" customWidth="1"/>
    <col min="5889" max="5897" width="3.625" style="219" customWidth="1"/>
    <col min="5898" max="5898" width="5.375" style="219" customWidth="1"/>
    <col min="5899" max="5903" width="3.625" style="219" customWidth="1"/>
    <col min="5904" max="5904" width="3.25" style="219" customWidth="1"/>
    <col min="5905" max="5905" width="2" style="219" customWidth="1"/>
    <col min="5906" max="5906" width="3.125" style="219" customWidth="1"/>
    <col min="5907" max="5907" width="5.625" style="219" customWidth="1"/>
    <col min="5908" max="5908" width="4.375" style="219" customWidth="1"/>
    <col min="5909" max="5909" width="6" style="219" customWidth="1"/>
    <col min="5910" max="5939" width="4.375" style="219" customWidth="1"/>
    <col min="5940" max="6138" width="9" style="219"/>
    <col min="6139" max="6139" width="4.5" style="219" customWidth="1"/>
    <col min="6140" max="6140" width="5.875" style="219" customWidth="1"/>
    <col min="6141" max="6141" width="2.5" style="219" customWidth="1"/>
    <col min="6142" max="6142" width="5.25" style="219" customWidth="1"/>
    <col min="6143" max="6143" width="1" style="219" customWidth="1"/>
    <col min="6144" max="6144" width="13.875" style="219" customWidth="1"/>
    <col min="6145" max="6153" width="3.625" style="219" customWidth="1"/>
    <col min="6154" max="6154" width="5.375" style="219" customWidth="1"/>
    <col min="6155" max="6159" width="3.625" style="219" customWidth="1"/>
    <col min="6160" max="6160" width="3.25" style="219" customWidth="1"/>
    <col min="6161" max="6161" width="2" style="219" customWidth="1"/>
    <col min="6162" max="6162" width="3.125" style="219" customWidth="1"/>
    <col min="6163" max="6163" width="5.625" style="219" customWidth="1"/>
    <col min="6164" max="6164" width="4.375" style="219" customWidth="1"/>
    <col min="6165" max="6165" width="6" style="219" customWidth="1"/>
    <col min="6166" max="6195" width="4.375" style="219" customWidth="1"/>
    <col min="6196" max="6394" width="9" style="219"/>
    <col min="6395" max="6395" width="4.5" style="219" customWidth="1"/>
    <col min="6396" max="6396" width="5.875" style="219" customWidth="1"/>
    <col min="6397" max="6397" width="2.5" style="219" customWidth="1"/>
    <col min="6398" max="6398" width="5.25" style="219" customWidth="1"/>
    <col min="6399" max="6399" width="1" style="219" customWidth="1"/>
    <col min="6400" max="6400" width="13.875" style="219" customWidth="1"/>
    <col min="6401" max="6409" width="3.625" style="219" customWidth="1"/>
    <col min="6410" max="6410" width="5.375" style="219" customWidth="1"/>
    <col min="6411" max="6415" width="3.625" style="219" customWidth="1"/>
    <col min="6416" max="6416" width="3.25" style="219" customWidth="1"/>
    <col min="6417" max="6417" width="2" style="219" customWidth="1"/>
    <col min="6418" max="6418" width="3.125" style="219" customWidth="1"/>
    <col min="6419" max="6419" width="5.625" style="219" customWidth="1"/>
    <col min="6420" max="6420" width="4.375" style="219" customWidth="1"/>
    <col min="6421" max="6421" width="6" style="219" customWidth="1"/>
    <col min="6422" max="6451" width="4.375" style="219" customWidth="1"/>
    <col min="6452" max="6650" width="9" style="219"/>
    <col min="6651" max="6651" width="4.5" style="219" customWidth="1"/>
    <col min="6652" max="6652" width="5.875" style="219" customWidth="1"/>
    <col min="6653" max="6653" width="2.5" style="219" customWidth="1"/>
    <col min="6654" max="6654" width="5.25" style="219" customWidth="1"/>
    <col min="6655" max="6655" width="1" style="219" customWidth="1"/>
    <col min="6656" max="6656" width="13.875" style="219" customWidth="1"/>
    <col min="6657" max="6665" width="3.625" style="219" customWidth="1"/>
    <col min="6666" max="6666" width="5.375" style="219" customWidth="1"/>
    <col min="6667" max="6671" width="3.625" style="219" customWidth="1"/>
    <col min="6672" max="6672" width="3.25" style="219" customWidth="1"/>
    <col min="6673" max="6673" width="2" style="219" customWidth="1"/>
    <col min="6674" max="6674" width="3.125" style="219" customWidth="1"/>
    <col min="6675" max="6675" width="5.625" style="219" customWidth="1"/>
    <col min="6676" max="6676" width="4.375" style="219" customWidth="1"/>
    <col min="6677" max="6677" width="6" style="219" customWidth="1"/>
    <col min="6678" max="6707" width="4.375" style="219" customWidth="1"/>
    <col min="6708" max="6906" width="9" style="219"/>
    <col min="6907" max="6907" width="4.5" style="219" customWidth="1"/>
    <col min="6908" max="6908" width="5.875" style="219" customWidth="1"/>
    <col min="6909" max="6909" width="2.5" style="219" customWidth="1"/>
    <col min="6910" max="6910" width="5.25" style="219" customWidth="1"/>
    <col min="6911" max="6911" width="1" style="219" customWidth="1"/>
    <col min="6912" max="6912" width="13.875" style="219" customWidth="1"/>
    <col min="6913" max="6921" width="3.625" style="219" customWidth="1"/>
    <col min="6922" max="6922" width="5.375" style="219" customWidth="1"/>
    <col min="6923" max="6927" width="3.625" style="219" customWidth="1"/>
    <col min="6928" max="6928" width="3.25" style="219" customWidth="1"/>
    <col min="6929" max="6929" width="2" style="219" customWidth="1"/>
    <col min="6930" max="6930" width="3.125" style="219" customWidth="1"/>
    <col min="6931" max="6931" width="5.625" style="219" customWidth="1"/>
    <col min="6932" max="6932" width="4.375" style="219" customWidth="1"/>
    <col min="6933" max="6933" width="6" style="219" customWidth="1"/>
    <col min="6934" max="6963" width="4.375" style="219" customWidth="1"/>
    <col min="6964" max="7162" width="9" style="219"/>
    <col min="7163" max="7163" width="4.5" style="219" customWidth="1"/>
    <col min="7164" max="7164" width="5.875" style="219" customWidth="1"/>
    <col min="7165" max="7165" width="2.5" style="219" customWidth="1"/>
    <col min="7166" max="7166" width="5.25" style="219" customWidth="1"/>
    <col min="7167" max="7167" width="1" style="219" customWidth="1"/>
    <col min="7168" max="7168" width="13.875" style="219" customWidth="1"/>
    <col min="7169" max="7177" width="3.625" style="219" customWidth="1"/>
    <col min="7178" max="7178" width="5.375" style="219" customWidth="1"/>
    <col min="7179" max="7183" width="3.625" style="219" customWidth="1"/>
    <col min="7184" max="7184" width="3.25" style="219" customWidth="1"/>
    <col min="7185" max="7185" width="2" style="219" customWidth="1"/>
    <col min="7186" max="7186" width="3.125" style="219" customWidth="1"/>
    <col min="7187" max="7187" width="5.625" style="219" customWidth="1"/>
    <col min="7188" max="7188" width="4.375" style="219" customWidth="1"/>
    <col min="7189" max="7189" width="6" style="219" customWidth="1"/>
    <col min="7190" max="7219" width="4.375" style="219" customWidth="1"/>
    <col min="7220" max="7418" width="9" style="219"/>
    <col min="7419" max="7419" width="4.5" style="219" customWidth="1"/>
    <col min="7420" max="7420" width="5.875" style="219" customWidth="1"/>
    <col min="7421" max="7421" width="2.5" style="219" customWidth="1"/>
    <col min="7422" max="7422" width="5.25" style="219" customWidth="1"/>
    <col min="7423" max="7423" width="1" style="219" customWidth="1"/>
    <col min="7424" max="7424" width="13.875" style="219" customWidth="1"/>
    <col min="7425" max="7433" width="3.625" style="219" customWidth="1"/>
    <col min="7434" max="7434" width="5.375" style="219" customWidth="1"/>
    <col min="7435" max="7439" width="3.625" style="219" customWidth="1"/>
    <col min="7440" max="7440" width="3.25" style="219" customWidth="1"/>
    <col min="7441" max="7441" width="2" style="219" customWidth="1"/>
    <col min="7442" max="7442" width="3.125" style="219" customWidth="1"/>
    <col min="7443" max="7443" width="5.625" style="219" customWidth="1"/>
    <col min="7444" max="7444" width="4.375" style="219" customWidth="1"/>
    <col min="7445" max="7445" width="6" style="219" customWidth="1"/>
    <col min="7446" max="7475" width="4.375" style="219" customWidth="1"/>
    <col min="7476" max="7674" width="9" style="219"/>
    <col min="7675" max="7675" width="4.5" style="219" customWidth="1"/>
    <col min="7676" max="7676" width="5.875" style="219" customWidth="1"/>
    <col min="7677" max="7677" width="2.5" style="219" customWidth="1"/>
    <col min="7678" max="7678" width="5.25" style="219" customWidth="1"/>
    <col min="7679" max="7679" width="1" style="219" customWidth="1"/>
    <col min="7680" max="7680" width="13.875" style="219" customWidth="1"/>
    <col min="7681" max="7689" width="3.625" style="219" customWidth="1"/>
    <col min="7690" max="7690" width="5.375" style="219" customWidth="1"/>
    <col min="7691" max="7695" width="3.625" style="219" customWidth="1"/>
    <col min="7696" max="7696" width="3.25" style="219" customWidth="1"/>
    <col min="7697" max="7697" width="2" style="219" customWidth="1"/>
    <col min="7698" max="7698" width="3.125" style="219" customWidth="1"/>
    <col min="7699" max="7699" width="5.625" style="219" customWidth="1"/>
    <col min="7700" max="7700" width="4.375" style="219" customWidth="1"/>
    <col min="7701" max="7701" width="6" style="219" customWidth="1"/>
    <col min="7702" max="7731" width="4.375" style="219" customWidth="1"/>
    <col min="7732" max="7930" width="9" style="219"/>
    <col min="7931" max="7931" width="4.5" style="219" customWidth="1"/>
    <col min="7932" max="7932" width="5.875" style="219" customWidth="1"/>
    <col min="7933" max="7933" width="2.5" style="219" customWidth="1"/>
    <col min="7934" max="7934" width="5.25" style="219" customWidth="1"/>
    <col min="7935" max="7935" width="1" style="219" customWidth="1"/>
    <col min="7936" max="7936" width="13.875" style="219" customWidth="1"/>
    <col min="7937" max="7945" width="3.625" style="219" customWidth="1"/>
    <col min="7946" max="7946" width="5.375" style="219" customWidth="1"/>
    <col min="7947" max="7951" width="3.625" style="219" customWidth="1"/>
    <col min="7952" max="7952" width="3.25" style="219" customWidth="1"/>
    <col min="7953" max="7953" width="2" style="219" customWidth="1"/>
    <col min="7954" max="7954" width="3.125" style="219" customWidth="1"/>
    <col min="7955" max="7955" width="5.625" style="219" customWidth="1"/>
    <col min="7956" max="7956" width="4.375" style="219" customWidth="1"/>
    <col min="7957" max="7957" width="6" style="219" customWidth="1"/>
    <col min="7958" max="7987" width="4.375" style="219" customWidth="1"/>
    <col min="7988" max="8186" width="9" style="219"/>
    <col min="8187" max="8187" width="4.5" style="219" customWidth="1"/>
    <col min="8188" max="8188" width="5.875" style="219" customWidth="1"/>
    <col min="8189" max="8189" width="2.5" style="219" customWidth="1"/>
    <col min="8190" max="8190" width="5.25" style="219" customWidth="1"/>
    <col min="8191" max="8191" width="1" style="219" customWidth="1"/>
    <col min="8192" max="8192" width="13.875" style="219" customWidth="1"/>
    <col min="8193" max="8201" width="3.625" style="219" customWidth="1"/>
    <col min="8202" max="8202" width="5.375" style="219" customWidth="1"/>
    <col min="8203" max="8207" width="3.625" style="219" customWidth="1"/>
    <col min="8208" max="8208" width="3.25" style="219" customWidth="1"/>
    <col min="8209" max="8209" width="2" style="219" customWidth="1"/>
    <col min="8210" max="8210" width="3.125" style="219" customWidth="1"/>
    <col min="8211" max="8211" width="5.625" style="219" customWidth="1"/>
    <col min="8212" max="8212" width="4.375" style="219" customWidth="1"/>
    <col min="8213" max="8213" width="6" style="219" customWidth="1"/>
    <col min="8214" max="8243" width="4.375" style="219" customWidth="1"/>
    <col min="8244" max="8442" width="9" style="219"/>
    <col min="8443" max="8443" width="4.5" style="219" customWidth="1"/>
    <col min="8444" max="8444" width="5.875" style="219" customWidth="1"/>
    <col min="8445" max="8445" width="2.5" style="219" customWidth="1"/>
    <col min="8446" max="8446" width="5.25" style="219" customWidth="1"/>
    <col min="8447" max="8447" width="1" style="219" customWidth="1"/>
    <col min="8448" max="8448" width="13.875" style="219" customWidth="1"/>
    <col min="8449" max="8457" width="3.625" style="219" customWidth="1"/>
    <col min="8458" max="8458" width="5.375" style="219" customWidth="1"/>
    <col min="8459" max="8463" width="3.625" style="219" customWidth="1"/>
    <col min="8464" max="8464" width="3.25" style="219" customWidth="1"/>
    <col min="8465" max="8465" width="2" style="219" customWidth="1"/>
    <col min="8466" max="8466" width="3.125" style="219" customWidth="1"/>
    <col min="8467" max="8467" width="5.625" style="219" customWidth="1"/>
    <col min="8468" max="8468" width="4.375" style="219" customWidth="1"/>
    <col min="8469" max="8469" width="6" style="219" customWidth="1"/>
    <col min="8470" max="8499" width="4.375" style="219" customWidth="1"/>
    <col min="8500" max="8698" width="9" style="219"/>
    <col min="8699" max="8699" width="4.5" style="219" customWidth="1"/>
    <col min="8700" max="8700" width="5.875" style="219" customWidth="1"/>
    <col min="8701" max="8701" width="2.5" style="219" customWidth="1"/>
    <col min="8702" max="8702" width="5.25" style="219" customWidth="1"/>
    <col min="8703" max="8703" width="1" style="219" customWidth="1"/>
    <col min="8704" max="8704" width="13.875" style="219" customWidth="1"/>
    <col min="8705" max="8713" width="3.625" style="219" customWidth="1"/>
    <col min="8714" max="8714" width="5.375" style="219" customWidth="1"/>
    <col min="8715" max="8719" width="3.625" style="219" customWidth="1"/>
    <col min="8720" max="8720" width="3.25" style="219" customWidth="1"/>
    <col min="8721" max="8721" width="2" style="219" customWidth="1"/>
    <col min="8722" max="8722" width="3.125" style="219" customWidth="1"/>
    <col min="8723" max="8723" width="5.625" style="219" customWidth="1"/>
    <col min="8724" max="8724" width="4.375" style="219" customWidth="1"/>
    <col min="8725" max="8725" width="6" style="219" customWidth="1"/>
    <col min="8726" max="8755" width="4.375" style="219" customWidth="1"/>
    <col min="8756" max="8954" width="9" style="219"/>
    <col min="8955" max="8955" width="4.5" style="219" customWidth="1"/>
    <col min="8956" max="8956" width="5.875" style="219" customWidth="1"/>
    <col min="8957" max="8957" width="2.5" style="219" customWidth="1"/>
    <col min="8958" max="8958" width="5.25" style="219" customWidth="1"/>
    <col min="8959" max="8959" width="1" style="219" customWidth="1"/>
    <col min="8960" max="8960" width="13.875" style="219" customWidth="1"/>
    <col min="8961" max="8969" width="3.625" style="219" customWidth="1"/>
    <col min="8970" max="8970" width="5.375" style="219" customWidth="1"/>
    <col min="8971" max="8975" width="3.625" style="219" customWidth="1"/>
    <col min="8976" max="8976" width="3.25" style="219" customWidth="1"/>
    <col min="8977" max="8977" width="2" style="219" customWidth="1"/>
    <col min="8978" max="8978" width="3.125" style="219" customWidth="1"/>
    <col min="8979" max="8979" width="5.625" style="219" customWidth="1"/>
    <col min="8980" max="8980" width="4.375" style="219" customWidth="1"/>
    <col min="8981" max="8981" width="6" style="219" customWidth="1"/>
    <col min="8982" max="9011" width="4.375" style="219" customWidth="1"/>
    <col min="9012" max="9210" width="9" style="219"/>
    <col min="9211" max="9211" width="4.5" style="219" customWidth="1"/>
    <col min="9212" max="9212" width="5.875" style="219" customWidth="1"/>
    <col min="9213" max="9213" width="2.5" style="219" customWidth="1"/>
    <col min="9214" max="9214" width="5.25" style="219" customWidth="1"/>
    <col min="9215" max="9215" width="1" style="219" customWidth="1"/>
    <col min="9216" max="9216" width="13.875" style="219" customWidth="1"/>
    <col min="9217" max="9225" width="3.625" style="219" customWidth="1"/>
    <col min="9226" max="9226" width="5.375" style="219" customWidth="1"/>
    <col min="9227" max="9231" width="3.625" style="219" customWidth="1"/>
    <col min="9232" max="9232" width="3.25" style="219" customWidth="1"/>
    <col min="9233" max="9233" width="2" style="219" customWidth="1"/>
    <col min="9234" max="9234" width="3.125" style="219" customWidth="1"/>
    <col min="9235" max="9235" width="5.625" style="219" customWidth="1"/>
    <col min="9236" max="9236" width="4.375" style="219" customWidth="1"/>
    <col min="9237" max="9237" width="6" style="219" customWidth="1"/>
    <col min="9238" max="9267" width="4.375" style="219" customWidth="1"/>
    <col min="9268" max="9466" width="9" style="219"/>
    <col min="9467" max="9467" width="4.5" style="219" customWidth="1"/>
    <col min="9468" max="9468" width="5.875" style="219" customWidth="1"/>
    <col min="9469" max="9469" width="2.5" style="219" customWidth="1"/>
    <col min="9470" max="9470" width="5.25" style="219" customWidth="1"/>
    <col min="9471" max="9471" width="1" style="219" customWidth="1"/>
    <col min="9472" max="9472" width="13.875" style="219" customWidth="1"/>
    <col min="9473" max="9481" width="3.625" style="219" customWidth="1"/>
    <col min="9482" max="9482" width="5.375" style="219" customWidth="1"/>
    <col min="9483" max="9487" width="3.625" style="219" customWidth="1"/>
    <col min="9488" max="9488" width="3.25" style="219" customWidth="1"/>
    <col min="9489" max="9489" width="2" style="219" customWidth="1"/>
    <col min="9490" max="9490" width="3.125" style="219" customWidth="1"/>
    <col min="9491" max="9491" width="5.625" style="219" customWidth="1"/>
    <col min="9492" max="9492" width="4.375" style="219" customWidth="1"/>
    <col min="9493" max="9493" width="6" style="219" customWidth="1"/>
    <col min="9494" max="9523" width="4.375" style="219" customWidth="1"/>
    <col min="9524" max="9722" width="9" style="219"/>
    <col min="9723" max="9723" width="4.5" style="219" customWidth="1"/>
    <col min="9724" max="9724" width="5.875" style="219" customWidth="1"/>
    <col min="9725" max="9725" width="2.5" style="219" customWidth="1"/>
    <col min="9726" max="9726" width="5.25" style="219" customWidth="1"/>
    <col min="9727" max="9727" width="1" style="219" customWidth="1"/>
    <col min="9728" max="9728" width="13.875" style="219" customWidth="1"/>
    <col min="9729" max="9737" width="3.625" style="219" customWidth="1"/>
    <col min="9738" max="9738" width="5.375" style="219" customWidth="1"/>
    <col min="9739" max="9743" width="3.625" style="219" customWidth="1"/>
    <col min="9744" max="9744" width="3.25" style="219" customWidth="1"/>
    <col min="9745" max="9745" width="2" style="219" customWidth="1"/>
    <col min="9746" max="9746" width="3.125" style="219" customWidth="1"/>
    <col min="9747" max="9747" width="5.625" style="219" customWidth="1"/>
    <col min="9748" max="9748" width="4.375" style="219" customWidth="1"/>
    <col min="9749" max="9749" width="6" style="219" customWidth="1"/>
    <col min="9750" max="9779" width="4.375" style="219" customWidth="1"/>
    <col min="9780" max="9978" width="9" style="219"/>
    <col min="9979" max="9979" width="4.5" style="219" customWidth="1"/>
    <col min="9980" max="9980" width="5.875" style="219" customWidth="1"/>
    <col min="9981" max="9981" width="2.5" style="219" customWidth="1"/>
    <col min="9982" max="9982" width="5.25" style="219" customWidth="1"/>
    <col min="9983" max="9983" width="1" style="219" customWidth="1"/>
    <col min="9984" max="9984" width="13.875" style="219" customWidth="1"/>
    <col min="9985" max="9993" width="3.625" style="219" customWidth="1"/>
    <col min="9994" max="9994" width="5.375" style="219" customWidth="1"/>
    <col min="9995" max="9999" width="3.625" style="219" customWidth="1"/>
    <col min="10000" max="10000" width="3.25" style="219" customWidth="1"/>
    <col min="10001" max="10001" width="2" style="219" customWidth="1"/>
    <col min="10002" max="10002" width="3.125" style="219" customWidth="1"/>
    <col min="10003" max="10003" width="5.625" style="219" customWidth="1"/>
    <col min="10004" max="10004" width="4.375" style="219" customWidth="1"/>
    <col min="10005" max="10005" width="6" style="219" customWidth="1"/>
    <col min="10006" max="10035" width="4.375" style="219" customWidth="1"/>
    <col min="10036" max="10234" width="9" style="219"/>
    <col min="10235" max="10235" width="4.5" style="219" customWidth="1"/>
    <col min="10236" max="10236" width="5.875" style="219" customWidth="1"/>
    <col min="10237" max="10237" width="2.5" style="219" customWidth="1"/>
    <col min="10238" max="10238" width="5.25" style="219" customWidth="1"/>
    <col min="10239" max="10239" width="1" style="219" customWidth="1"/>
    <col min="10240" max="10240" width="13.875" style="219" customWidth="1"/>
    <col min="10241" max="10249" width="3.625" style="219" customWidth="1"/>
    <col min="10250" max="10250" width="5.375" style="219" customWidth="1"/>
    <col min="10251" max="10255" width="3.625" style="219" customWidth="1"/>
    <col min="10256" max="10256" width="3.25" style="219" customWidth="1"/>
    <col min="10257" max="10257" width="2" style="219" customWidth="1"/>
    <col min="10258" max="10258" width="3.125" style="219" customWidth="1"/>
    <col min="10259" max="10259" width="5.625" style="219" customWidth="1"/>
    <col min="10260" max="10260" width="4.375" style="219" customWidth="1"/>
    <col min="10261" max="10261" width="6" style="219" customWidth="1"/>
    <col min="10262" max="10291" width="4.375" style="219" customWidth="1"/>
    <col min="10292" max="10490" width="9" style="219"/>
    <col min="10491" max="10491" width="4.5" style="219" customWidth="1"/>
    <col min="10492" max="10492" width="5.875" style="219" customWidth="1"/>
    <col min="10493" max="10493" width="2.5" style="219" customWidth="1"/>
    <col min="10494" max="10494" width="5.25" style="219" customWidth="1"/>
    <col min="10495" max="10495" width="1" style="219" customWidth="1"/>
    <col min="10496" max="10496" width="13.875" style="219" customWidth="1"/>
    <col min="10497" max="10505" width="3.625" style="219" customWidth="1"/>
    <col min="10506" max="10506" width="5.375" style="219" customWidth="1"/>
    <col min="10507" max="10511" width="3.625" style="219" customWidth="1"/>
    <col min="10512" max="10512" width="3.25" style="219" customWidth="1"/>
    <col min="10513" max="10513" width="2" style="219" customWidth="1"/>
    <col min="10514" max="10514" width="3.125" style="219" customWidth="1"/>
    <col min="10515" max="10515" width="5.625" style="219" customWidth="1"/>
    <col min="10516" max="10516" width="4.375" style="219" customWidth="1"/>
    <col min="10517" max="10517" width="6" style="219" customWidth="1"/>
    <col min="10518" max="10547" width="4.375" style="219" customWidth="1"/>
    <col min="10548" max="10746" width="9" style="219"/>
    <col min="10747" max="10747" width="4.5" style="219" customWidth="1"/>
    <col min="10748" max="10748" width="5.875" style="219" customWidth="1"/>
    <col min="10749" max="10749" width="2.5" style="219" customWidth="1"/>
    <col min="10750" max="10750" width="5.25" style="219" customWidth="1"/>
    <col min="10751" max="10751" width="1" style="219" customWidth="1"/>
    <col min="10752" max="10752" width="13.875" style="219" customWidth="1"/>
    <col min="10753" max="10761" width="3.625" style="219" customWidth="1"/>
    <col min="10762" max="10762" width="5.375" style="219" customWidth="1"/>
    <col min="10763" max="10767" width="3.625" style="219" customWidth="1"/>
    <col min="10768" max="10768" width="3.25" style="219" customWidth="1"/>
    <col min="10769" max="10769" width="2" style="219" customWidth="1"/>
    <col min="10770" max="10770" width="3.125" style="219" customWidth="1"/>
    <col min="10771" max="10771" width="5.625" style="219" customWidth="1"/>
    <col min="10772" max="10772" width="4.375" style="219" customWidth="1"/>
    <col min="10773" max="10773" width="6" style="219" customWidth="1"/>
    <col min="10774" max="10803" width="4.375" style="219" customWidth="1"/>
    <col min="10804" max="11002" width="9" style="219"/>
    <col min="11003" max="11003" width="4.5" style="219" customWidth="1"/>
    <col min="11004" max="11004" width="5.875" style="219" customWidth="1"/>
    <col min="11005" max="11005" width="2.5" style="219" customWidth="1"/>
    <col min="11006" max="11006" width="5.25" style="219" customWidth="1"/>
    <col min="11007" max="11007" width="1" style="219" customWidth="1"/>
    <col min="11008" max="11008" width="13.875" style="219" customWidth="1"/>
    <col min="11009" max="11017" width="3.625" style="219" customWidth="1"/>
    <col min="11018" max="11018" width="5.375" style="219" customWidth="1"/>
    <col min="11019" max="11023" width="3.625" style="219" customWidth="1"/>
    <col min="11024" max="11024" width="3.25" style="219" customWidth="1"/>
    <col min="11025" max="11025" width="2" style="219" customWidth="1"/>
    <col min="11026" max="11026" width="3.125" style="219" customWidth="1"/>
    <col min="11027" max="11027" width="5.625" style="219" customWidth="1"/>
    <col min="11028" max="11028" width="4.375" style="219" customWidth="1"/>
    <col min="11029" max="11029" width="6" style="219" customWidth="1"/>
    <col min="11030" max="11059" width="4.375" style="219" customWidth="1"/>
    <col min="11060" max="11258" width="9" style="219"/>
    <col min="11259" max="11259" width="4.5" style="219" customWidth="1"/>
    <col min="11260" max="11260" width="5.875" style="219" customWidth="1"/>
    <col min="11261" max="11261" width="2.5" style="219" customWidth="1"/>
    <col min="11262" max="11262" width="5.25" style="219" customWidth="1"/>
    <col min="11263" max="11263" width="1" style="219" customWidth="1"/>
    <col min="11264" max="11264" width="13.875" style="219" customWidth="1"/>
    <col min="11265" max="11273" width="3.625" style="219" customWidth="1"/>
    <col min="11274" max="11274" width="5.375" style="219" customWidth="1"/>
    <col min="11275" max="11279" width="3.625" style="219" customWidth="1"/>
    <col min="11280" max="11280" width="3.25" style="219" customWidth="1"/>
    <col min="11281" max="11281" width="2" style="219" customWidth="1"/>
    <col min="11282" max="11282" width="3.125" style="219" customWidth="1"/>
    <col min="11283" max="11283" width="5.625" style="219" customWidth="1"/>
    <col min="11284" max="11284" width="4.375" style="219" customWidth="1"/>
    <col min="11285" max="11285" width="6" style="219" customWidth="1"/>
    <col min="11286" max="11315" width="4.375" style="219" customWidth="1"/>
    <col min="11316" max="11514" width="9" style="219"/>
    <col min="11515" max="11515" width="4.5" style="219" customWidth="1"/>
    <col min="11516" max="11516" width="5.875" style="219" customWidth="1"/>
    <col min="11517" max="11517" width="2.5" style="219" customWidth="1"/>
    <col min="11518" max="11518" width="5.25" style="219" customWidth="1"/>
    <col min="11519" max="11519" width="1" style="219" customWidth="1"/>
    <col min="11520" max="11520" width="13.875" style="219" customWidth="1"/>
    <col min="11521" max="11529" width="3.625" style="219" customWidth="1"/>
    <col min="11530" max="11530" width="5.375" style="219" customWidth="1"/>
    <col min="11531" max="11535" width="3.625" style="219" customWidth="1"/>
    <col min="11536" max="11536" width="3.25" style="219" customWidth="1"/>
    <col min="11537" max="11537" width="2" style="219" customWidth="1"/>
    <col min="11538" max="11538" width="3.125" style="219" customWidth="1"/>
    <col min="11539" max="11539" width="5.625" style="219" customWidth="1"/>
    <col min="11540" max="11540" width="4.375" style="219" customWidth="1"/>
    <col min="11541" max="11541" width="6" style="219" customWidth="1"/>
    <col min="11542" max="11571" width="4.375" style="219" customWidth="1"/>
    <col min="11572" max="11770" width="9" style="219"/>
    <col min="11771" max="11771" width="4.5" style="219" customWidth="1"/>
    <col min="11772" max="11772" width="5.875" style="219" customWidth="1"/>
    <col min="11773" max="11773" width="2.5" style="219" customWidth="1"/>
    <col min="11774" max="11774" width="5.25" style="219" customWidth="1"/>
    <col min="11775" max="11775" width="1" style="219" customWidth="1"/>
    <col min="11776" max="11776" width="13.875" style="219" customWidth="1"/>
    <col min="11777" max="11785" width="3.625" style="219" customWidth="1"/>
    <col min="11786" max="11786" width="5.375" style="219" customWidth="1"/>
    <col min="11787" max="11791" width="3.625" style="219" customWidth="1"/>
    <col min="11792" max="11792" width="3.25" style="219" customWidth="1"/>
    <col min="11793" max="11793" width="2" style="219" customWidth="1"/>
    <col min="11794" max="11794" width="3.125" style="219" customWidth="1"/>
    <col min="11795" max="11795" width="5.625" style="219" customWidth="1"/>
    <col min="11796" max="11796" width="4.375" style="219" customWidth="1"/>
    <col min="11797" max="11797" width="6" style="219" customWidth="1"/>
    <col min="11798" max="11827" width="4.375" style="219" customWidth="1"/>
    <col min="11828" max="12026" width="9" style="219"/>
    <col min="12027" max="12027" width="4.5" style="219" customWidth="1"/>
    <col min="12028" max="12028" width="5.875" style="219" customWidth="1"/>
    <col min="12029" max="12029" width="2.5" style="219" customWidth="1"/>
    <col min="12030" max="12030" width="5.25" style="219" customWidth="1"/>
    <col min="12031" max="12031" width="1" style="219" customWidth="1"/>
    <col min="12032" max="12032" width="13.875" style="219" customWidth="1"/>
    <col min="12033" max="12041" width="3.625" style="219" customWidth="1"/>
    <col min="12042" max="12042" width="5.375" style="219" customWidth="1"/>
    <col min="12043" max="12047" width="3.625" style="219" customWidth="1"/>
    <col min="12048" max="12048" width="3.25" style="219" customWidth="1"/>
    <col min="12049" max="12049" width="2" style="219" customWidth="1"/>
    <col min="12050" max="12050" width="3.125" style="219" customWidth="1"/>
    <col min="12051" max="12051" width="5.625" style="219" customWidth="1"/>
    <col min="12052" max="12052" width="4.375" style="219" customWidth="1"/>
    <col min="12053" max="12053" width="6" style="219" customWidth="1"/>
    <col min="12054" max="12083" width="4.375" style="219" customWidth="1"/>
    <col min="12084" max="12282" width="9" style="219"/>
    <col min="12283" max="12283" width="4.5" style="219" customWidth="1"/>
    <col min="12284" max="12284" width="5.875" style="219" customWidth="1"/>
    <col min="12285" max="12285" width="2.5" style="219" customWidth="1"/>
    <col min="12286" max="12286" width="5.25" style="219" customWidth="1"/>
    <col min="12287" max="12287" width="1" style="219" customWidth="1"/>
    <col min="12288" max="12288" width="13.875" style="219" customWidth="1"/>
    <col min="12289" max="12297" width="3.625" style="219" customWidth="1"/>
    <col min="12298" max="12298" width="5.375" style="219" customWidth="1"/>
    <col min="12299" max="12303" width="3.625" style="219" customWidth="1"/>
    <col min="12304" max="12304" width="3.25" style="219" customWidth="1"/>
    <col min="12305" max="12305" width="2" style="219" customWidth="1"/>
    <col min="12306" max="12306" width="3.125" style="219" customWidth="1"/>
    <col min="12307" max="12307" width="5.625" style="219" customWidth="1"/>
    <col min="12308" max="12308" width="4.375" style="219" customWidth="1"/>
    <col min="12309" max="12309" width="6" style="219" customWidth="1"/>
    <col min="12310" max="12339" width="4.375" style="219" customWidth="1"/>
    <col min="12340" max="12538" width="9" style="219"/>
    <col min="12539" max="12539" width="4.5" style="219" customWidth="1"/>
    <col min="12540" max="12540" width="5.875" style="219" customWidth="1"/>
    <col min="12541" max="12541" width="2.5" style="219" customWidth="1"/>
    <col min="12542" max="12542" width="5.25" style="219" customWidth="1"/>
    <col min="12543" max="12543" width="1" style="219" customWidth="1"/>
    <col min="12544" max="12544" width="13.875" style="219" customWidth="1"/>
    <col min="12545" max="12553" width="3.625" style="219" customWidth="1"/>
    <col min="12554" max="12554" width="5.375" style="219" customWidth="1"/>
    <col min="12555" max="12559" width="3.625" style="219" customWidth="1"/>
    <col min="12560" max="12560" width="3.25" style="219" customWidth="1"/>
    <col min="12561" max="12561" width="2" style="219" customWidth="1"/>
    <col min="12562" max="12562" width="3.125" style="219" customWidth="1"/>
    <col min="12563" max="12563" width="5.625" style="219" customWidth="1"/>
    <col min="12564" max="12564" width="4.375" style="219" customWidth="1"/>
    <col min="12565" max="12565" width="6" style="219" customWidth="1"/>
    <col min="12566" max="12595" width="4.375" style="219" customWidth="1"/>
    <col min="12596" max="12794" width="9" style="219"/>
    <col min="12795" max="12795" width="4.5" style="219" customWidth="1"/>
    <col min="12796" max="12796" width="5.875" style="219" customWidth="1"/>
    <col min="12797" max="12797" width="2.5" style="219" customWidth="1"/>
    <col min="12798" max="12798" width="5.25" style="219" customWidth="1"/>
    <col min="12799" max="12799" width="1" style="219" customWidth="1"/>
    <col min="12800" max="12800" width="13.875" style="219" customWidth="1"/>
    <col min="12801" max="12809" width="3.625" style="219" customWidth="1"/>
    <col min="12810" max="12810" width="5.375" style="219" customWidth="1"/>
    <col min="12811" max="12815" width="3.625" style="219" customWidth="1"/>
    <col min="12816" max="12816" width="3.25" style="219" customWidth="1"/>
    <col min="12817" max="12817" width="2" style="219" customWidth="1"/>
    <col min="12818" max="12818" width="3.125" style="219" customWidth="1"/>
    <col min="12819" max="12819" width="5.625" style="219" customWidth="1"/>
    <col min="12820" max="12820" width="4.375" style="219" customWidth="1"/>
    <col min="12821" max="12821" width="6" style="219" customWidth="1"/>
    <col min="12822" max="12851" width="4.375" style="219" customWidth="1"/>
    <col min="12852" max="13050" width="9" style="219"/>
    <col min="13051" max="13051" width="4.5" style="219" customWidth="1"/>
    <col min="13052" max="13052" width="5.875" style="219" customWidth="1"/>
    <col min="13053" max="13053" width="2.5" style="219" customWidth="1"/>
    <col min="13054" max="13054" width="5.25" style="219" customWidth="1"/>
    <col min="13055" max="13055" width="1" style="219" customWidth="1"/>
    <col min="13056" max="13056" width="13.875" style="219" customWidth="1"/>
    <col min="13057" max="13065" width="3.625" style="219" customWidth="1"/>
    <col min="13066" max="13066" width="5.375" style="219" customWidth="1"/>
    <col min="13067" max="13071" width="3.625" style="219" customWidth="1"/>
    <col min="13072" max="13072" width="3.25" style="219" customWidth="1"/>
    <col min="13073" max="13073" width="2" style="219" customWidth="1"/>
    <col min="13074" max="13074" width="3.125" style="219" customWidth="1"/>
    <col min="13075" max="13075" width="5.625" style="219" customWidth="1"/>
    <col min="13076" max="13076" width="4.375" style="219" customWidth="1"/>
    <col min="13077" max="13077" width="6" style="219" customWidth="1"/>
    <col min="13078" max="13107" width="4.375" style="219" customWidth="1"/>
    <col min="13108" max="13306" width="9" style="219"/>
    <col min="13307" max="13307" width="4.5" style="219" customWidth="1"/>
    <col min="13308" max="13308" width="5.875" style="219" customWidth="1"/>
    <col min="13309" max="13309" width="2.5" style="219" customWidth="1"/>
    <col min="13310" max="13310" width="5.25" style="219" customWidth="1"/>
    <col min="13311" max="13311" width="1" style="219" customWidth="1"/>
    <col min="13312" max="13312" width="13.875" style="219" customWidth="1"/>
    <col min="13313" max="13321" width="3.625" style="219" customWidth="1"/>
    <col min="13322" max="13322" width="5.375" style="219" customWidth="1"/>
    <col min="13323" max="13327" width="3.625" style="219" customWidth="1"/>
    <col min="13328" max="13328" width="3.25" style="219" customWidth="1"/>
    <col min="13329" max="13329" width="2" style="219" customWidth="1"/>
    <col min="13330" max="13330" width="3.125" style="219" customWidth="1"/>
    <col min="13331" max="13331" width="5.625" style="219" customWidth="1"/>
    <col min="13332" max="13332" width="4.375" style="219" customWidth="1"/>
    <col min="13333" max="13333" width="6" style="219" customWidth="1"/>
    <col min="13334" max="13363" width="4.375" style="219" customWidth="1"/>
    <col min="13364" max="13562" width="9" style="219"/>
    <col min="13563" max="13563" width="4.5" style="219" customWidth="1"/>
    <col min="13564" max="13564" width="5.875" style="219" customWidth="1"/>
    <col min="13565" max="13565" width="2.5" style="219" customWidth="1"/>
    <col min="13566" max="13566" width="5.25" style="219" customWidth="1"/>
    <col min="13567" max="13567" width="1" style="219" customWidth="1"/>
    <col min="13568" max="13568" width="13.875" style="219" customWidth="1"/>
    <col min="13569" max="13577" width="3.625" style="219" customWidth="1"/>
    <col min="13578" max="13578" width="5.375" style="219" customWidth="1"/>
    <col min="13579" max="13583" width="3.625" style="219" customWidth="1"/>
    <col min="13584" max="13584" width="3.25" style="219" customWidth="1"/>
    <col min="13585" max="13585" width="2" style="219" customWidth="1"/>
    <col min="13586" max="13586" width="3.125" style="219" customWidth="1"/>
    <col min="13587" max="13587" width="5.625" style="219" customWidth="1"/>
    <col min="13588" max="13588" width="4.375" style="219" customWidth="1"/>
    <col min="13589" max="13589" width="6" style="219" customWidth="1"/>
    <col min="13590" max="13619" width="4.375" style="219" customWidth="1"/>
    <col min="13620" max="13818" width="9" style="219"/>
    <col min="13819" max="13819" width="4.5" style="219" customWidth="1"/>
    <col min="13820" max="13820" width="5.875" style="219" customWidth="1"/>
    <col min="13821" max="13821" width="2.5" style="219" customWidth="1"/>
    <col min="13822" max="13822" width="5.25" style="219" customWidth="1"/>
    <col min="13823" max="13823" width="1" style="219" customWidth="1"/>
    <col min="13824" max="13824" width="13.875" style="219" customWidth="1"/>
    <col min="13825" max="13833" width="3.625" style="219" customWidth="1"/>
    <col min="13834" max="13834" width="5.375" style="219" customWidth="1"/>
    <col min="13835" max="13839" width="3.625" style="219" customWidth="1"/>
    <col min="13840" max="13840" width="3.25" style="219" customWidth="1"/>
    <col min="13841" max="13841" width="2" style="219" customWidth="1"/>
    <col min="13842" max="13842" width="3.125" style="219" customWidth="1"/>
    <col min="13843" max="13843" width="5.625" style="219" customWidth="1"/>
    <col min="13844" max="13844" width="4.375" style="219" customWidth="1"/>
    <col min="13845" max="13845" width="6" style="219" customWidth="1"/>
    <col min="13846" max="13875" width="4.375" style="219" customWidth="1"/>
    <col min="13876" max="14074" width="9" style="219"/>
    <col min="14075" max="14075" width="4.5" style="219" customWidth="1"/>
    <col min="14076" max="14076" width="5.875" style="219" customWidth="1"/>
    <col min="14077" max="14077" width="2.5" style="219" customWidth="1"/>
    <col min="14078" max="14078" width="5.25" style="219" customWidth="1"/>
    <col min="14079" max="14079" width="1" style="219" customWidth="1"/>
    <col min="14080" max="14080" width="13.875" style="219" customWidth="1"/>
    <col min="14081" max="14089" width="3.625" style="219" customWidth="1"/>
    <col min="14090" max="14090" width="5.375" style="219" customWidth="1"/>
    <col min="14091" max="14095" width="3.625" style="219" customWidth="1"/>
    <col min="14096" max="14096" width="3.25" style="219" customWidth="1"/>
    <col min="14097" max="14097" width="2" style="219" customWidth="1"/>
    <col min="14098" max="14098" width="3.125" style="219" customWidth="1"/>
    <col min="14099" max="14099" width="5.625" style="219" customWidth="1"/>
    <col min="14100" max="14100" width="4.375" style="219" customWidth="1"/>
    <col min="14101" max="14101" width="6" style="219" customWidth="1"/>
    <col min="14102" max="14131" width="4.375" style="219" customWidth="1"/>
    <col min="14132" max="14330" width="9" style="219"/>
    <col min="14331" max="14331" width="4.5" style="219" customWidth="1"/>
    <col min="14332" max="14332" width="5.875" style="219" customWidth="1"/>
    <col min="14333" max="14333" width="2.5" style="219" customWidth="1"/>
    <col min="14334" max="14334" width="5.25" style="219" customWidth="1"/>
    <col min="14335" max="14335" width="1" style="219" customWidth="1"/>
    <col min="14336" max="14336" width="13.875" style="219" customWidth="1"/>
    <col min="14337" max="14345" width="3.625" style="219" customWidth="1"/>
    <col min="14346" max="14346" width="5.375" style="219" customWidth="1"/>
    <col min="14347" max="14351" width="3.625" style="219" customWidth="1"/>
    <col min="14352" max="14352" width="3.25" style="219" customWidth="1"/>
    <col min="14353" max="14353" width="2" style="219" customWidth="1"/>
    <col min="14354" max="14354" width="3.125" style="219" customWidth="1"/>
    <col min="14355" max="14355" width="5.625" style="219" customWidth="1"/>
    <col min="14356" max="14356" width="4.375" style="219" customWidth="1"/>
    <col min="14357" max="14357" width="6" style="219" customWidth="1"/>
    <col min="14358" max="14387" width="4.375" style="219" customWidth="1"/>
    <col min="14388" max="14586" width="9" style="219"/>
    <col min="14587" max="14587" width="4.5" style="219" customWidth="1"/>
    <col min="14588" max="14588" width="5.875" style="219" customWidth="1"/>
    <col min="14589" max="14589" width="2.5" style="219" customWidth="1"/>
    <col min="14590" max="14590" width="5.25" style="219" customWidth="1"/>
    <col min="14591" max="14591" width="1" style="219" customWidth="1"/>
    <col min="14592" max="14592" width="13.875" style="219" customWidth="1"/>
    <col min="14593" max="14601" width="3.625" style="219" customWidth="1"/>
    <col min="14602" max="14602" width="5.375" style="219" customWidth="1"/>
    <col min="14603" max="14607" width="3.625" style="219" customWidth="1"/>
    <col min="14608" max="14608" width="3.25" style="219" customWidth="1"/>
    <col min="14609" max="14609" width="2" style="219" customWidth="1"/>
    <col min="14610" max="14610" width="3.125" style="219" customWidth="1"/>
    <col min="14611" max="14611" width="5.625" style="219" customWidth="1"/>
    <col min="14612" max="14612" width="4.375" style="219" customWidth="1"/>
    <col min="14613" max="14613" width="6" style="219" customWidth="1"/>
    <col min="14614" max="14643" width="4.375" style="219" customWidth="1"/>
    <col min="14644" max="14842" width="9" style="219"/>
    <col min="14843" max="14843" width="4.5" style="219" customWidth="1"/>
    <col min="14844" max="14844" width="5.875" style="219" customWidth="1"/>
    <col min="14845" max="14845" width="2.5" style="219" customWidth="1"/>
    <col min="14846" max="14846" width="5.25" style="219" customWidth="1"/>
    <col min="14847" max="14847" width="1" style="219" customWidth="1"/>
    <col min="14848" max="14848" width="13.875" style="219" customWidth="1"/>
    <col min="14849" max="14857" width="3.625" style="219" customWidth="1"/>
    <col min="14858" max="14858" width="5.375" style="219" customWidth="1"/>
    <col min="14859" max="14863" width="3.625" style="219" customWidth="1"/>
    <col min="14864" max="14864" width="3.25" style="219" customWidth="1"/>
    <col min="14865" max="14865" width="2" style="219" customWidth="1"/>
    <col min="14866" max="14866" width="3.125" style="219" customWidth="1"/>
    <col min="14867" max="14867" width="5.625" style="219" customWidth="1"/>
    <col min="14868" max="14868" width="4.375" style="219" customWidth="1"/>
    <col min="14869" max="14869" width="6" style="219" customWidth="1"/>
    <col min="14870" max="14899" width="4.375" style="219" customWidth="1"/>
    <col min="14900" max="15098" width="9" style="219"/>
    <col min="15099" max="15099" width="4.5" style="219" customWidth="1"/>
    <col min="15100" max="15100" width="5.875" style="219" customWidth="1"/>
    <col min="15101" max="15101" width="2.5" style="219" customWidth="1"/>
    <col min="15102" max="15102" width="5.25" style="219" customWidth="1"/>
    <col min="15103" max="15103" width="1" style="219" customWidth="1"/>
    <col min="15104" max="15104" width="13.875" style="219" customWidth="1"/>
    <col min="15105" max="15113" width="3.625" style="219" customWidth="1"/>
    <col min="15114" max="15114" width="5.375" style="219" customWidth="1"/>
    <col min="15115" max="15119" width="3.625" style="219" customWidth="1"/>
    <col min="15120" max="15120" width="3.25" style="219" customWidth="1"/>
    <col min="15121" max="15121" width="2" style="219" customWidth="1"/>
    <col min="15122" max="15122" width="3.125" style="219" customWidth="1"/>
    <col min="15123" max="15123" width="5.625" style="219" customWidth="1"/>
    <col min="15124" max="15124" width="4.375" style="219" customWidth="1"/>
    <col min="15125" max="15125" width="6" style="219" customWidth="1"/>
    <col min="15126" max="15155" width="4.375" style="219" customWidth="1"/>
    <col min="15156" max="15354" width="9" style="219"/>
    <col min="15355" max="15355" width="4.5" style="219" customWidth="1"/>
    <col min="15356" max="15356" width="5.875" style="219" customWidth="1"/>
    <col min="15357" max="15357" width="2.5" style="219" customWidth="1"/>
    <col min="15358" max="15358" width="5.25" style="219" customWidth="1"/>
    <col min="15359" max="15359" width="1" style="219" customWidth="1"/>
    <col min="15360" max="15360" width="13.875" style="219" customWidth="1"/>
    <col min="15361" max="15369" width="3.625" style="219" customWidth="1"/>
    <col min="15370" max="15370" width="5.375" style="219" customWidth="1"/>
    <col min="15371" max="15375" width="3.625" style="219" customWidth="1"/>
    <col min="15376" max="15376" width="3.25" style="219" customWidth="1"/>
    <col min="15377" max="15377" width="2" style="219" customWidth="1"/>
    <col min="15378" max="15378" width="3.125" style="219" customWidth="1"/>
    <col min="15379" max="15379" width="5.625" style="219" customWidth="1"/>
    <col min="15380" max="15380" width="4.375" style="219" customWidth="1"/>
    <col min="15381" max="15381" width="6" style="219" customWidth="1"/>
    <col min="15382" max="15411" width="4.375" style="219" customWidth="1"/>
    <col min="15412" max="15610" width="9" style="219"/>
    <col min="15611" max="15611" width="4.5" style="219" customWidth="1"/>
    <col min="15612" max="15612" width="5.875" style="219" customWidth="1"/>
    <col min="15613" max="15613" width="2.5" style="219" customWidth="1"/>
    <col min="15614" max="15614" width="5.25" style="219" customWidth="1"/>
    <col min="15615" max="15615" width="1" style="219" customWidth="1"/>
    <col min="15616" max="15616" width="13.875" style="219" customWidth="1"/>
    <col min="15617" max="15625" width="3.625" style="219" customWidth="1"/>
    <col min="15626" max="15626" width="5.375" style="219" customWidth="1"/>
    <col min="15627" max="15631" width="3.625" style="219" customWidth="1"/>
    <col min="15632" max="15632" width="3.25" style="219" customWidth="1"/>
    <col min="15633" max="15633" width="2" style="219" customWidth="1"/>
    <col min="15634" max="15634" width="3.125" style="219" customWidth="1"/>
    <col min="15635" max="15635" width="5.625" style="219" customWidth="1"/>
    <col min="15636" max="15636" width="4.375" style="219" customWidth="1"/>
    <col min="15637" max="15637" width="6" style="219" customWidth="1"/>
    <col min="15638" max="15667" width="4.375" style="219" customWidth="1"/>
    <col min="15668" max="15866" width="9" style="219"/>
    <col min="15867" max="15867" width="4.5" style="219" customWidth="1"/>
    <col min="15868" max="15868" width="5.875" style="219" customWidth="1"/>
    <col min="15869" max="15869" width="2.5" style="219" customWidth="1"/>
    <col min="15870" max="15870" width="5.25" style="219" customWidth="1"/>
    <col min="15871" max="15871" width="1" style="219" customWidth="1"/>
    <col min="15872" max="15872" width="13.875" style="219" customWidth="1"/>
    <col min="15873" max="15881" width="3.625" style="219" customWidth="1"/>
    <col min="15882" max="15882" width="5.375" style="219" customWidth="1"/>
    <col min="15883" max="15887" width="3.625" style="219" customWidth="1"/>
    <col min="15888" max="15888" width="3.25" style="219" customWidth="1"/>
    <col min="15889" max="15889" width="2" style="219" customWidth="1"/>
    <col min="15890" max="15890" width="3.125" style="219" customWidth="1"/>
    <col min="15891" max="15891" width="5.625" style="219" customWidth="1"/>
    <col min="15892" max="15892" width="4.375" style="219" customWidth="1"/>
    <col min="15893" max="15893" width="6" style="219" customWidth="1"/>
    <col min="15894" max="15923" width="4.375" style="219" customWidth="1"/>
    <col min="15924" max="16122" width="9" style="219"/>
    <col min="16123" max="16123" width="4.5" style="219" customWidth="1"/>
    <col min="16124" max="16124" width="5.875" style="219" customWidth="1"/>
    <col min="16125" max="16125" width="2.5" style="219" customWidth="1"/>
    <col min="16126" max="16126" width="5.25" style="219" customWidth="1"/>
    <col min="16127" max="16127" width="1" style="219" customWidth="1"/>
    <col min="16128" max="16128" width="13.875" style="219" customWidth="1"/>
    <col min="16129" max="16137" width="3.625" style="219" customWidth="1"/>
    <col min="16138" max="16138" width="5.375" style="219" customWidth="1"/>
    <col min="16139" max="16143" width="3.625" style="219" customWidth="1"/>
    <col min="16144" max="16144" width="3.25" style="219" customWidth="1"/>
    <col min="16145" max="16145" width="2" style="219" customWidth="1"/>
    <col min="16146" max="16146" width="3.125" style="219" customWidth="1"/>
    <col min="16147" max="16147" width="5.625" style="219" customWidth="1"/>
    <col min="16148" max="16148" width="4.375" style="219" customWidth="1"/>
    <col min="16149" max="16149" width="6" style="219" customWidth="1"/>
    <col min="16150" max="16179" width="4.375" style="219" customWidth="1"/>
    <col min="16180" max="16384" width="9" style="219"/>
  </cols>
  <sheetData>
    <row r="1" spans="1:39" ht="16.5" customHeight="1"/>
    <row r="2" spans="1:39" ht="30" customHeight="1" thickBot="1">
      <c r="B2" s="707" t="s">
        <v>1373</v>
      </c>
      <c r="C2" s="707"/>
      <c r="D2" s="707"/>
      <c r="E2" s="707"/>
      <c r="F2" s="707"/>
      <c r="G2" s="707"/>
      <c r="H2" s="707"/>
      <c r="I2" s="707"/>
      <c r="J2" s="707"/>
      <c r="K2" s="707"/>
      <c r="L2" s="707"/>
      <c r="M2" s="707"/>
      <c r="N2" s="707"/>
      <c r="O2" s="707"/>
      <c r="P2" s="707"/>
      <c r="Q2" s="707"/>
      <c r="R2" s="707"/>
      <c r="S2" s="707"/>
      <c r="T2" s="707"/>
    </row>
    <row r="3" spans="1:39" ht="6.75" customHeight="1">
      <c r="B3" s="1411"/>
      <c r="C3" s="1412"/>
      <c r="D3" s="1412"/>
      <c r="E3" s="1412"/>
      <c r="F3" s="1413"/>
      <c r="G3" s="1414"/>
      <c r="H3" s="1415"/>
      <c r="I3" s="1415"/>
      <c r="J3" s="2256"/>
      <c r="K3" s="2257"/>
      <c r="L3" s="1415"/>
      <c r="M3" s="1415"/>
      <c r="N3" s="2258" t="s">
        <v>922</v>
      </c>
      <c r="O3" s="2302"/>
      <c r="P3" s="2302"/>
      <c r="Q3" s="2302"/>
      <c r="R3" s="2302"/>
      <c r="S3" s="2302"/>
      <c r="T3" s="2303"/>
      <c r="W3" s="222"/>
      <c r="X3" s="222"/>
      <c r="Y3" s="222"/>
      <c r="Z3" s="222"/>
      <c r="AA3" s="222"/>
      <c r="AB3" s="223"/>
      <c r="AC3" s="223"/>
      <c r="AD3" s="223"/>
      <c r="AE3" s="223"/>
      <c r="AF3" s="221"/>
      <c r="AG3" s="221"/>
      <c r="AH3" s="221"/>
      <c r="AI3" s="221"/>
      <c r="AJ3" s="221"/>
      <c r="AK3" s="221"/>
      <c r="AL3" s="221"/>
    </row>
    <row r="4" spans="1:39" ht="24" customHeight="1">
      <c r="B4" s="1416"/>
      <c r="C4" s="708"/>
      <c r="D4" s="2267" t="s">
        <v>179</v>
      </c>
      <c r="E4" s="2268"/>
      <c r="F4" s="2269"/>
      <c r="G4" s="2270" t="s">
        <v>180</v>
      </c>
      <c r="H4" s="2272" t="s">
        <v>182</v>
      </c>
      <c r="I4" s="2272" t="s">
        <v>183</v>
      </c>
      <c r="J4" s="2248" t="s">
        <v>184</v>
      </c>
      <c r="K4" s="2270"/>
      <c r="L4" s="2272" t="s">
        <v>646</v>
      </c>
      <c r="M4" s="2272" t="s">
        <v>186</v>
      </c>
      <c r="N4" s="2304"/>
      <c r="O4" s="2305"/>
      <c r="P4" s="2305"/>
      <c r="Q4" s="2305"/>
      <c r="R4" s="2305"/>
      <c r="S4" s="2305"/>
      <c r="T4" s="2306"/>
      <c r="W4" s="222"/>
      <c r="X4" s="222"/>
      <c r="Y4" s="222"/>
      <c r="Z4" s="222"/>
      <c r="AA4" s="222"/>
      <c r="AB4" s="223"/>
      <c r="AC4" s="223"/>
      <c r="AD4" s="223"/>
      <c r="AE4" s="223"/>
      <c r="AF4" s="221"/>
      <c r="AG4" s="221"/>
      <c r="AH4" s="221"/>
      <c r="AI4" s="221"/>
      <c r="AJ4" s="221"/>
      <c r="AK4" s="221"/>
      <c r="AL4" s="221"/>
    </row>
    <row r="5" spans="1:39" ht="24" customHeight="1">
      <c r="B5" s="1416"/>
      <c r="C5" s="708"/>
      <c r="D5" s="708"/>
      <c r="E5" s="708"/>
      <c r="F5" s="709"/>
      <c r="G5" s="2270"/>
      <c r="H5" s="2272"/>
      <c r="I5" s="2272"/>
      <c r="J5" s="2248"/>
      <c r="K5" s="2270"/>
      <c r="L5" s="2272"/>
      <c r="M5" s="2272"/>
      <c r="N5" s="2304"/>
      <c r="O5" s="2305"/>
      <c r="P5" s="2305"/>
      <c r="Q5" s="2305"/>
      <c r="R5" s="2305"/>
      <c r="S5" s="2305"/>
      <c r="T5" s="2306"/>
      <c r="W5" s="222"/>
      <c r="X5" s="222"/>
      <c r="Y5" s="222"/>
      <c r="Z5" s="222"/>
      <c r="AA5" s="222"/>
      <c r="AB5" s="223"/>
      <c r="AC5" s="223"/>
      <c r="AD5" s="223"/>
      <c r="AE5" s="223"/>
      <c r="AF5" s="221"/>
      <c r="AG5" s="221"/>
      <c r="AH5" s="221"/>
      <c r="AI5" s="221"/>
      <c r="AJ5" s="221"/>
      <c r="AK5" s="221"/>
      <c r="AL5" s="221"/>
    </row>
    <row r="6" spans="1:39" ht="24" customHeight="1">
      <c r="B6" s="1416"/>
      <c r="C6" s="708"/>
      <c r="D6" s="708"/>
      <c r="E6" s="708"/>
      <c r="F6" s="709"/>
      <c r="G6" s="2270"/>
      <c r="H6" s="2272"/>
      <c r="I6" s="2272"/>
      <c r="J6" s="2274"/>
      <c r="K6" s="2275"/>
      <c r="L6" s="2272"/>
      <c r="M6" s="2272"/>
      <c r="N6" s="2307"/>
      <c r="O6" s="2308"/>
      <c r="P6" s="2308"/>
      <c r="Q6" s="2308"/>
      <c r="R6" s="2308"/>
      <c r="S6" s="2308"/>
      <c r="T6" s="2309"/>
      <c r="W6" s="222"/>
      <c r="X6" s="222"/>
      <c r="Y6" s="222"/>
      <c r="Z6" s="222"/>
      <c r="AA6" s="222"/>
      <c r="AB6" s="223"/>
      <c r="AC6" s="223"/>
      <c r="AD6" s="223"/>
      <c r="AE6" s="223"/>
      <c r="AF6" s="221"/>
      <c r="AG6" s="221"/>
      <c r="AH6" s="221"/>
      <c r="AI6" s="221"/>
      <c r="AJ6" s="221"/>
      <c r="AK6" s="221"/>
      <c r="AL6" s="221"/>
    </row>
    <row r="7" spans="1:39" ht="23.1" customHeight="1">
      <c r="B7" s="1416"/>
      <c r="C7" s="708"/>
      <c r="D7" s="708"/>
      <c r="E7" s="708"/>
      <c r="F7" s="709"/>
      <c r="G7" s="2270"/>
      <c r="H7" s="2272"/>
      <c r="I7" s="2272"/>
      <c r="J7" s="2317" t="s">
        <v>188</v>
      </c>
      <c r="K7" s="2320" t="s">
        <v>189</v>
      </c>
      <c r="L7" s="2272"/>
      <c r="M7" s="2272"/>
      <c r="N7" s="2228" t="s">
        <v>647</v>
      </c>
      <c r="O7" s="2276" t="s">
        <v>191</v>
      </c>
      <c r="P7" s="2284"/>
      <c r="Q7" s="2227" t="s">
        <v>651</v>
      </c>
      <c r="R7" s="2228" t="s">
        <v>192</v>
      </c>
      <c r="S7" s="2228" t="s">
        <v>1195</v>
      </c>
      <c r="T7" s="2312" t="s">
        <v>1196</v>
      </c>
      <c r="U7" s="224"/>
      <c r="X7" s="222"/>
      <c r="Y7" s="222"/>
      <c r="Z7" s="222"/>
      <c r="AA7" s="222"/>
      <c r="AB7" s="223"/>
      <c r="AC7" s="223"/>
      <c r="AD7" s="223"/>
      <c r="AE7" s="223"/>
      <c r="AF7" s="223"/>
      <c r="AG7" s="221"/>
      <c r="AH7" s="221"/>
      <c r="AI7" s="221"/>
      <c r="AJ7" s="221"/>
      <c r="AK7" s="221"/>
      <c r="AL7" s="221"/>
      <c r="AM7" s="221"/>
    </row>
    <row r="8" spans="1:39" ht="23.1" customHeight="1">
      <c r="B8" s="1416"/>
      <c r="C8" s="708"/>
      <c r="D8" s="708"/>
      <c r="E8" s="708"/>
      <c r="F8" s="709"/>
      <c r="G8" s="2270"/>
      <c r="H8" s="2272"/>
      <c r="I8" s="2272"/>
      <c r="J8" s="2318"/>
      <c r="K8" s="2321"/>
      <c r="L8" s="2272"/>
      <c r="M8" s="2272"/>
      <c r="N8" s="2228"/>
      <c r="O8" s="2285"/>
      <c r="P8" s="2286"/>
      <c r="Q8" s="2228"/>
      <c r="R8" s="2228"/>
      <c r="S8" s="2228"/>
      <c r="T8" s="2313"/>
      <c r="U8" s="224"/>
      <c r="X8" s="222"/>
      <c r="Y8" s="222"/>
      <c r="Z8" s="222"/>
      <c r="AA8" s="222"/>
      <c r="AB8" s="223"/>
      <c r="AC8" s="223"/>
      <c r="AD8" s="223"/>
      <c r="AE8" s="223"/>
      <c r="AF8" s="223"/>
      <c r="AG8" s="221"/>
      <c r="AH8" s="221"/>
      <c r="AI8" s="221"/>
      <c r="AJ8" s="221"/>
      <c r="AK8" s="221"/>
      <c r="AL8" s="221"/>
      <c r="AM8" s="221"/>
    </row>
    <row r="9" spans="1:39" ht="23.1" customHeight="1">
      <c r="B9" s="1416"/>
      <c r="C9" s="710"/>
      <c r="D9" s="708"/>
      <c r="E9" s="708"/>
      <c r="F9" s="709"/>
      <c r="G9" s="2270"/>
      <c r="H9" s="2272"/>
      <c r="I9" s="2272"/>
      <c r="J9" s="2318"/>
      <c r="K9" s="2321"/>
      <c r="L9" s="2272"/>
      <c r="M9" s="2272"/>
      <c r="N9" s="2228"/>
      <c r="O9" s="2285"/>
      <c r="P9" s="2286"/>
      <c r="Q9" s="2228"/>
      <c r="R9" s="2228"/>
      <c r="S9" s="2228"/>
      <c r="T9" s="2313"/>
      <c r="U9" s="224"/>
      <c r="X9" s="222"/>
      <c r="Y9" s="222"/>
      <c r="Z9" s="222"/>
      <c r="AA9" s="222"/>
      <c r="AB9" s="223"/>
      <c r="AC9" s="223"/>
      <c r="AD9" s="223"/>
      <c r="AE9" s="223"/>
      <c r="AF9" s="223"/>
      <c r="AG9" s="221"/>
      <c r="AH9" s="221"/>
      <c r="AI9" s="221"/>
      <c r="AJ9" s="221"/>
      <c r="AK9" s="221"/>
      <c r="AL9" s="221"/>
      <c r="AM9" s="221"/>
    </row>
    <row r="10" spans="1:39" ht="23.1" customHeight="1" thickBot="1">
      <c r="B10" s="2282" t="s">
        <v>193</v>
      </c>
      <c r="C10" s="2283"/>
      <c r="D10" s="2283"/>
      <c r="E10" s="1434"/>
      <c r="F10" s="1435"/>
      <c r="G10" s="2271"/>
      <c r="H10" s="2273"/>
      <c r="I10" s="2273"/>
      <c r="J10" s="2319"/>
      <c r="K10" s="2322"/>
      <c r="L10" s="2273"/>
      <c r="M10" s="2273"/>
      <c r="N10" s="2229"/>
      <c r="O10" s="2287"/>
      <c r="P10" s="2288"/>
      <c r="Q10" s="2229"/>
      <c r="R10" s="2229"/>
      <c r="S10" s="2229"/>
      <c r="T10" s="2314"/>
      <c r="U10" s="224"/>
      <c r="X10" s="222"/>
      <c r="Y10" s="222"/>
      <c r="Z10" s="222"/>
      <c r="AA10" s="222"/>
      <c r="AB10" s="223"/>
      <c r="AC10" s="223"/>
      <c r="AD10" s="223"/>
      <c r="AE10" s="223"/>
      <c r="AF10" s="223"/>
      <c r="AG10" s="221"/>
      <c r="AH10" s="221"/>
      <c r="AI10" s="221"/>
      <c r="AJ10" s="221"/>
      <c r="AK10" s="221"/>
      <c r="AL10" s="221"/>
      <c r="AM10" s="221"/>
    </row>
    <row r="11" spans="1:39" ht="23.1" customHeight="1">
      <c r="A11" s="225"/>
      <c r="B11" s="2323" t="s">
        <v>654</v>
      </c>
      <c r="C11" s="2324"/>
      <c r="D11" s="2324"/>
      <c r="E11" s="2325"/>
      <c r="F11" s="2315" t="s">
        <v>655</v>
      </c>
      <c r="G11" s="746" t="s">
        <v>196</v>
      </c>
      <c r="H11" s="2315" t="s">
        <v>198</v>
      </c>
      <c r="I11" s="2315" t="s">
        <v>199</v>
      </c>
      <c r="J11" s="2329"/>
      <c r="K11" s="2331" t="s">
        <v>649</v>
      </c>
      <c r="L11" s="2315" t="s">
        <v>656</v>
      </c>
      <c r="M11" s="2342" t="s">
        <v>650</v>
      </c>
      <c r="N11" s="2315" t="s">
        <v>1436</v>
      </c>
      <c r="O11" s="2352" t="s">
        <v>1441</v>
      </c>
      <c r="P11" s="2286"/>
      <c r="Q11" s="1257"/>
      <c r="R11" s="2315" t="s">
        <v>1436</v>
      </c>
      <c r="S11" s="2315" t="s">
        <v>101</v>
      </c>
      <c r="T11" s="2310" t="s">
        <v>652</v>
      </c>
      <c r="U11" s="226"/>
      <c r="V11" s="227"/>
      <c r="X11" s="228"/>
      <c r="Y11" s="229"/>
      <c r="Z11" s="228"/>
      <c r="AA11" s="228"/>
      <c r="AB11" s="226"/>
      <c r="AC11" s="226"/>
      <c r="AD11" s="226"/>
      <c r="AE11" s="226"/>
      <c r="AF11" s="226"/>
      <c r="AG11" s="226"/>
      <c r="AH11" s="226"/>
      <c r="AI11" s="226"/>
      <c r="AJ11" s="226"/>
      <c r="AK11" s="226"/>
      <c r="AL11" s="226"/>
      <c r="AM11" s="226"/>
    </row>
    <row r="12" spans="1:39" ht="23.1" customHeight="1">
      <c r="A12" s="225"/>
      <c r="B12" s="2323"/>
      <c r="C12" s="2324"/>
      <c r="D12" s="2324"/>
      <c r="E12" s="2325"/>
      <c r="F12" s="2315"/>
      <c r="G12" s="746"/>
      <c r="H12" s="2315"/>
      <c r="I12" s="2315"/>
      <c r="J12" s="2329"/>
      <c r="K12" s="2331"/>
      <c r="L12" s="2315"/>
      <c r="M12" s="2342"/>
      <c r="N12" s="2315"/>
      <c r="O12" s="2285"/>
      <c r="P12" s="2286"/>
      <c r="Q12" s="1257"/>
      <c r="R12" s="2315"/>
      <c r="S12" s="2315"/>
      <c r="T12" s="2310"/>
      <c r="U12" s="226"/>
      <c r="V12" s="227"/>
      <c r="X12" s="222"/>
      <c r="Y12" s="222"/>
      <c r="Z12" s="222"/>
      <c r="AA12" s="222"/>
      <c r="AB12" s="223"/>
      <c r="AC12" s="223"/>
      <c r="AD12" s="223"/>
      <c r="AE12" s="223"/>
      <c r="AF12" s="223"/>
      <c r="AG12" s="221"/>
      <c r="AH12" s="221"/>
      <c r="AI12" s="221"/>
      <c r="AJ12" s="221"/>
      <c r="AK12" s="221"/>
      <c r="AL12" s="221"/>
      <c r="AM12" s="221"/>
    </row>
    <row r="13" spans="1:39" ht="23.1" customHeight="1">
      <c r="B13" s="2323"/>
      <c r="C13" s="2324"/>
      <c r="D13" s="2324"/>
      <c r="E13" s="2325"/>
      <c r="F13" s="2315"/>
      <c r="G13" s="747"/>
      <c r="H13" s="2315"/>
      <c r="I13" s="2315"/>
      <c r="J13" s="2329"/>
      <c r="K13" s="2331"/>
      <c r="L13" s="2315"/>
      <c r="M13" s="2342"/>
      <c r="N13" s="2315"/>
      <c r="O13" s="2285"/>
      <c r="P13" s="2286"/>
      <c r="Q13" s="1257"/>
      <c r="R13" s="2315"/>
      <c r="S13" s="2315"/>
      <c r="T13" s="2310"/>
      <c r="U13" s="226"/>
      <c r="V13" s="227"/>
      <c r="X13" s="222"/>
      <c r="Y13" s="222"/>
      <c r="Z13" s="222"/>
      <c r="AA13" s="222"/>
      <c r="AB13" s="223"/>
      <c r="AC13" s="223"/>
      <c r="AD13" s="223"/>
      <c r="AE13" s="223"/>
      <c r="AF13" s="223"/>
      <c r="AG13" s="221"/>
      <c r="AH13" s="221"/>
      <c r="AI13" s="221"/>
      <c r="AJ13" s="221"/>
      <c r="AK13" s="221"/>
      <c r="AL13" s="221"/>
      <c r="AM13" s="221"/>
    </row>
    <row r="14" spans="1:39" ht="23.1" customHeight="1">
      <c r="B14" s="2326"/>
      <c r="C14" s="2327"/>
      <c r="D14" s="2327"/>
      <c r="E14" s="2328"/>
      <c r="F14" s="2316"/>
      <c r="G14" s="748"/>
      <c r="H14" s="2316"/>
      <c r="I14" s="2316"/>
      <c r="J14" s="2330"/>
      <c r="K14" s="2332"/>
      <c r="L14" s="2316"/>
      <c r="M14" s="2343"/>
      <c r="N14" s="2316"/>
      <c r="O14" s="2353"/>
      <c r="P14" s="2255"/>
      <c r="Q14" s="1258"/>
      <c r="R14" s="2316"/>
      <c r="S14" s="2316"/>
      <c r="T14" s="2311"/>
      <c r="U14" s="560"/>
      <c r="X14" s="222"/>
      <c r="Y14" s="222"/>
      <c r="Z14" s="222"/>
      <c r="AA14" s="222"/>
      <c r="AB14" s="223"/>
      <c r="AC14" s="223"/>
      <c r="AD14" s="223"/>
      <c r="AE14" s="223"/>
      <c r="AF14" s="223"/>
      <c r="AG14" s="221"/>
      <c r="AH14" s="221"/>
      <c r="AI14" s="221"/>
      <c r="AJ14" s="221"/>
      <c r="AK14" s="221"/>
      <c r="AL14" s="221"/>
      <c r="AM14" s="221"/>
    </row>
    <row r="15" spans="1:39" ht="23.1" customHeight="1">
      <c r="B15" s="1419" t="s">
        <v>530</v>
      </c>
      <c r="C15" s="717" t="s">
        <v>194</v>
      </c>
      <c r="D15" s="2233" t="s">
        <v>531</v>
      </c>
      <c r="E15" s="2234"/>
      <c r="F15" s="718" t="s">
        <v>201</v>
      </c>
      <c r="G15" s="719"/>
      <c r="H15" s="1252" t="s">
        <v>198</v>
      </c>
      <c r="I15" s="1252" t="s">
        <v>199</v>
      </c>
      <c r="J15" s="1253"/>
      <c r="K15" s="740"/>
      <c r="L15" s="1252"/>
      <c r="M15" s="1252"/>
      <c r="N15" s="1252"/>
      <c r="O15" s="2242"/>
      <c r="P15" s="2243"/>
      <c r="Q15" s="1252"/>
      <c r="R15" s="1589"/>
      <c r="S15" s="1252"/>
      <c r="T15" s="1436"/>
      <c r="W15" s="222"/>
      <c r="X15" s="222"/>
      <c r="Y15" s="222"/>
      <c r="Z15" s="222"/>
      <c r="AA15" s="222"/>
      <c r="AB15" s="223"/>
      <c r="AC15" s="223"/>
      <c r="AD15" s="223"/>
      <c r="AE15" s="223"/>
      <c r="AF15" s="221"/>
      <c r="AG15" s="221"/>
      <c r="AH15" s="221"/>
      <c r="AI15" s="221"/>
      <c r="AJ15" s="221"/>
      <c r="AK15" s="221"/>
      <c r="AL15" s="221"/>
    </row>
    <row r="16" spans="1:39" ht="23.1" customHeight="1">
      <c r="A16" s="225"/>
      <c r="B16" s="1419" t="s">
        <v>531</v>
      </c>
      <c r="C16" s="717" t="s">
        <v>194</v>
      </c>
      <c r="D16" s="2233" t="s">
        <v>532</v>
      </c>
      <c r="E16" s="2234"/>
      <c r="F16" s="718" t="s">
        <v>807</v>
      </c>
      <c r="G16" s="719"/>
      <c r="H16" s="1252" t="s">
        <v>200</v>
      </c>
      <c r="I16" s="1252"/>
      <c r="J16" s="1253"/>
      <c r="K16" s="737" t="s">
        <v>649</v>
      </c>
      <c r="L16" s="1256" t="s">
        <v>649</v>
      </c>
      <c r="M16" s="1252" t="s">
        <v>650</v>
      </c>
      <c r="N16" s="633" t="s">
        <v>1436</v>
      </c>
      <c r="O16" s="2242" t="s">
        <v>1442</v>
      </c>
      <c r="P16" s="2243"/>
      <c r="Q16" s="1252"/>
      <c r="R16" s="633" t="s">
        <v>1436</v>
      </c>
      <c r="S16" s="1252" t="s">
        <v>101</v>
      </c>
      <c r="T16" s="1437" t="s">
        <v>652</v>
      </c>
      <c r="X16" s="222"/>
      <c r="Y16" s="222"/>
      <c r="Z16" s="222"/>
      <c r="AA16" s="222"/>
      <c r="AB16" s="223"/>
      <c r="AC16" s="223"/>
      <c r="AD16" s="223"/>
      <c r="AE16" s="223"/>
      <c r="AF16" s="221"/>
      <c r="AG16" s="221"/>
      <c r="AH16" s="221"/>
      <c r="AI16" s="221"/>
      <c r="AJ16" s="221"/>
      <c r="AK16" s="221"/>
      <c r="AL16" s="221"/>
    </row>
    <row r="17" spans="1:38" ht="23.1" customHeight="1">
      <c r="B17" s="1419" t="s">
        <v>532</v>
      </c>
      <c r="C17" s="717" t="s">
        <v>194</v>
      </c>
      <c r="D17" s="2233" t="s">
        <v>533</v>
      </c>
      <c r="E17" s="2234"/>
      <c r="F17" s="718" t="s">
        <v>202</v>
      </c>
      <c r="G17" s="1252"/>
      <c r="H17" s="1252" t="s">
        <v>198</v>
      </c>
      <c r="I17" s="1252" t="s">
        <v>199</v>
      </c>
      <c r="J17" s="1255"/>
      <c r="K17" s="740"/>
      <c r="L17" s="1252"/>
      <c r="M17" s="719"/>
      <c r="N17" s="719"/>
      <c r="O17" s="2301"/>
      <c r="P17" s="2243"/>
      <c r="Q17" s="719"/>
      <c r="R17" s="719"/>
      <c r="S17" s="719"/>
      <c r="T17" s="1436"/>
      <c r="W17" s="222"/>
      <c r="X17" s="222"/>
      <c r="Y17" s="222"/>
      <c r="Z17" s="222"/>
      <c r="AA17" s="222" t="s">
        <v>203</v>
      </c>
      <c r="AB17" s="223"/>
      <c r="AC17" s="223"/>
      <c r="AD17" s="223"/>
      <c r="AE17" s="223"/>
      <c r="AF17" s="221"/>
      <c r="AG17" s="221"/>
      <c r="AH17" s="221"/>
      <c r="AI17" s="221"/>
      <c r="AJ17" s="221"/>
      <c r="AK17" s="221"/>
      <c r="AL17" s="221"/>
    </row>
    <row r="18" spans="1:38" ht="23.1" customHeight="1">
      <c r="B18" s="1419" t="s">
        <v>533</v>
      </c>
      <c r="C18" s="717" t="s">
        <v>194</v>
      </c>
      <c r="D18" s="2233" t="s">
        <v>812</v>
      </c>
      <c r="E18" s="2234"/>
      <c r="F18" s="718" t="s">
        <v>808</v>
      </c>
      <c r="G18" s="719"/>
      <c r="H18" s="1252" t="s">
        <v>200</v>
      </c>
      <c r="I18" s="1252"/>
      <c r="J18" s="1253"/>
      <c r="K18" s="737" t="s">
        <v>649</v>
      </c>
      <c r="L18" s="1256" t="s">
        <v>649</v>
      </c>
      <c r="M18" s="1252" t="s">
        <v>650</v>
      </c>
      <c r="N18" s="633" t="s">
        <v>1436</v>
      </c>
      <c r="O18" s="2242" t="s">
        <v>1443</v>
      </c>
      <c r="P18" s="2243"/>
      <c r="Q18" s="1252"/>
      <c r="R18" s="633" t="s">
        <v>1436</v>
      </c>
      <c r="S18" s="1252" t="s">
        <v>101</v>
      </c>
      <c r="T18" s="1437" t="s">
        <v>652</v>
      </c>
      <c r="W18" s="222"/>
      <c r="X18" s="222"/>
      <c r="Y18" s="222"/>
      <c r="Z18" s="222"/>
      <c r="AA18" s="222"/>
      <c r="AB18" s="223"/>
      <c r="AC18" s="223"/>
      <c r="AD18" s="223"/>
      <c r="AE18" s="223"/>
      <c r="AF18" s="221"/>
      <c r="AG18" s="221"/>
      <c r="AH18" s="221"/>
      <c r="AI18" s="221"/>
      <c r="AJ18" s="221"/>
      <c r="AK18" s="221"/>
      <c r="AL18" s="221"/>
    </row>
    <row r="19" spans="1:38" ht="23.1" customHeight="1">
      <c r="B19" s="1419" t="s">
        <v>812</v>
      </c>
      <c r="C19" s="717" t="s">
        <v>194</v>
      </c>
      <c r="D19" s="2233" t="s">
        <v>813</v>
      </c>
      <c r="E19" s="2234"/>
      <c r="F19" s="718" t="s">
        <v>584</v>
      </c>
      <c r="G19" s="719"/>
      <c r="H19" s="1252" t="s">
        <v>198</v>
      </c>
      <c r="I19" s="1252"/>
      <c r="J19" s="1253"/>
      <c r="K19" s="737" t="s">
        <v>649</v>
      </c>
      <c r="L19" s="1256" t="s">
        <v>649</v>
      </c>
      <c r="M19" s="1252"/>
      <c r="N19" s="1252"/>
      <c r="O19" s="2242"/>
      <c r="P19" s="2243"/>
      <c r="Q19" s="1252" t="s">
        <v>1439</v>
      </c>
      <c r="R19" s="1589"/>
      <c r="S19" s="1252"/>
      <c r="T19" s="1437"/>
      <c r="W19" s="222"/>
      <c r="X19" s="222"/>
      <c r="Y19" s="222"/>
      <c r="Z19" s="222"/>
      <c r="AA19" s="222"/>
      <c r="AB19" s="223"/>
      <c r="AC19" s="223"/>
      <c r="AD19" s="223"/>
      <c r="AE19" s="223"/>
      <c r="AF19" s="221"/>
      <c r="AG19" s="221"/>
      <c r="AH19" s="221"/>
      <c r="AI19" s="221"/>
      <c r="AJ19" s="221"/>
      <c r="AK19" s="221"/>
      <c r="AL19" s="221"/>
    </row>
    <row r="20" spans="1:38" ht="23.1" customHeight="1">
      <c r="B20" s="1419" t="s">
        <v>814</v>
      </c>
      <c r="C20" s="717" t="s">
        <v>194</v>
      </c>
      <c r="D20" s="2233" t="s">
        <v>534</v>
      </c>
      <c r="E20" s="2234"/>
      <c r="F20" s="718" t="s">
        <v>811</v>
      </c>
      <c r="G20" s="719"/>
      <c r="H20" s="1252" t="s">
        <v>200</v>
      </c>
      <c r="I20" s="1252"/>
      <c r="J20" s="1253"/>
      <c r="K20" s="737" t="s">
        <v>649</v>
      </c>
      <c r="L20" s="1256" t="s">
        <v>649</v>
      </c>
      <c r="M20" s="1252" t="s">
        <v>650</v>
      </c>
      <c r="N20" s="633" t="s">
        <v>1436</v>
      </c>
      <c r="O20" s="2242" t="s">
        <v>1442</v>
      </c>
      <c r="P20" s="2243"/>
      <c r="Q20" s="1252"/>
      <c r="R20" s="633" t="s">
        <v>1436</v>
      </c>
      <c r="S20" s="1252" t="s">
        <v>101</v>
      </c>
      <c r="T20" s="1437" t="s">
        <v>652</v>
      </c>
      <c r="W20" s="222"/>
      <c r="X20" s="222"/>
      <c r="Y20" s="222"/>
      <c r="Z20" s="222"/>
      <c r="AA20" s="222"/>
      <c r="AB20" s="223"/>
      <c r="AC20" s="223"/>
      <c r="AD20" s="223"/>
      <c r="AE20" s="223"/>
      <c r="AF20" s="221"/>
      <c r="AG20" s="221"/>
      <c r="AH20" s="221"/>
      <c r="AI20" s="221"/>
      <c r="AJ20" s="221"/>
      <c r="AK20" s="221"/>
      <c r="AL20" s="221"/>
    </row>
    <row r="21" spans="1:38" ht="23.1" customHeight="1">
      <c r="B21" s="1419" t="s">
        <v>534</v>
      </c>
      <c r="C21" s="717" t="s">
        <v>194</v>
      </c>
      <c r="D21" s="2233" t="s">
        <v>535</v>
      </c>
      <c r="E21" s="2234"/>
      <c r="F21" s="718" t="s">
        <v>201</v>
      </c>
      <c r="G21" s="719"/>
      <c r="H21" s="1252" t="s">
        <v>198</v>
      </c>
      <c r="I21" s="1252" t="s">
        <v>199</v>
      </c>
      <c r="J21" s="1253"/>
      <c r="K21" s="740"/>
      <c r="L21" s="1252"/>
      <c r="M21" s="1252"/>
      <c r="N21" s="1252"/>
      <c r="O21" s="2242"/>
      <c r="P21" s="2243"/>
      <c r="Q21" s="1252"/>
      <c r="R21" s="1589"/>
      <c r="S21" s="1252"/>
      <c r="T21" s="1436"/>
      <c r="W21" s="222"/>
      <c r="X21" s="222"/>
      <c r="Y21" s="222"/>
      <c r="Z21" s="222"/>
      <c r="AA21" s="222"/>
      <c r="AB21" s="223"/>
      <c r="AC21" s="223"/>
      <c r="AD21" s="223"/>
      <c r="AE21" s="223"/>
      <c r="AF21" s="221"/>
      <c r="AG21" s="221"/>
      <c r="AH21" s="221"/>
      <c r="AI21" s="221"/>
      <c r="AJ21" s="221"/>
      <c r="AK21" s="221"/>
      <c r="AL21" s="221"/>
    </row>
    <row r="22" spans="1:38" ht="23.1" customHeight="1">
      <c r="B22" s="2333" t="s">
        <v>653</v>
      </c>
      <c r="C22" s="2334"/>
      <c r="D22" s="2334"/>
      <c r="E22" s="2334"/>
      <c r="F22" s="2334"/>
      <c r="G22" s="2334"/>
      <c r="H22" s="2334"/>
      <c r="I22" s="2334"/>
      <c r="J22" s="2334"/>
      <c r="K22" s="2334"/>
      <c r="L22" s="2334"/>
      <c r="M22" s="2334"/>
      <c r="N22" s="2335"/>
      <c r="O22" s="749"/>
      <c r="P22" s="1194"/>
      <c r="Q22" s="1194"/>
      <c r="R22" s="1194"/>
      <c r="S22" s="1194"/>
      <c r="T22" s="1438"/>
      <c r="W22" s="222"/>
      <c r="X22" s="222"/>
      <c r="Y22" s="222"/>
      <c r="Z22" s="222"/>
      <c r="AA22" s="222"/>
      <c r="AB22" s="223"/>
      <c r="AC22" s="223"/>
      <c r="AD22" s="223"/>
      <c r="AE22" s="223"/>
      <c r="AF22" s="221"/>
      <c r="AG22" s="221"/>
      <c r="AH22" s="221"/>
      <c r="AI22" s="221"/>
      <c r="AJ22" s="221"/>
      <c r="AK22" s="221"/>
      <c r="AL22" s="221"/>
    </row>
    <row r="23" spans="1:38" ht="23.1" customHeight="1" thickBot="1">
      <c r="B23" s="2336"/>
      <c r="C23" s="2337"/>
      <c r="D23" s="2337"/>
      <c r="E23" s="2337"/>
      <c r="F23" s="2337"/>
      <c r="G23" s="2337"/>
      <c r="H23" s="2337"/>
      <c r="I23" s="2337"/>
      <c r="J23" s="2337"/>
      <c r="K23" s="2337"/>
      <c r="L23" s="2337"/>
      <c r="M23" s="2337"/>
      <c r="N23" s="2338"/>
      <c r="O23" s="750"/>
      <c r="P23" s="751" t="s">
        <v>993</v>
      </c>
      <c r="Q23" s="751"/>
      <c r="R23" s="1439"/>
      <c r="S23" s="752"/>
      <c r="T23" s="1440"/>
      <c r="Z23" s="228"/>
      <c r="AA23" s="230"/>
      <c r="AB23" s="226"/>
      <c r="AC23" s="226"/>
      <c r="AD23" s="226"/>
      <c r="AE23" s="226"/>
      <c r="AF23" s="226"/>
      <c r="AG23" s="226"/>
      <c r="AH23" s="226"/>
      <c r="AI23" s="226"/>
      <c r="AJ23" s="226"/>
      <c r="AK23" s="226"/>
      <c r="AL23" s="226"/>
    </row>
    <row r="24" spans="1:38" ht="23.1" customHeight="1" thickBot="1">
      <c r="A24" s="225"/>
      <c r="B24" s="2336"/>
      <c r="C24" s="2337"/>
      <c r="D24" s="2337"/>
      <c r="E24" s="2337"/>
      <c r="F24" s="2337"/>
      <c r="G24" s="2337"/>
      <c r="H24" s="2337"/>
      <c r="I24" s="2337"/>
      <c r="J24" s="2337"/>
      <c r="K24" s="2337"/>
      <c r="L24" s="2337"/>
      <c r="M24" s="2337"/>
      <c r="N24" s="2338"/>
      <c r="O24" s="750"/>
      <c r="P24" s="2289" t="s">
        <v>205</v>
      </c>
      <c r="Q24" s="2290"/>
      <c r="R24" s="2346" t="s">
        <v>992</v>
      </c>
      <c r="S24" s="2347"/>
      <c r="T24" s="1441"/>
      <c r="Z24" s="222"/>
      <c r="AA24" s="222"/>
      <c r="AB24" s="223"/>
      <c r="AC24" s="223"/>
      <c r="AD24" s="223"/>
      <c r="AE24" s="223"/>
      <c r="AF24" s="221"/>
      <c r="AG24" s="221"/>
      <c r="AH24" s="221"/>
      <c r="AI24" s="221"/>
      <c r="AJ24" s="221"/>
      <c r="AK24" s="221"/>
      <c r="AL24" s="221"/>
    </row>
    <row r="25" spans="1:38" ht="23.1" customHeight="1">
      <c r="B25" s="2336"/>
      <c r="C25" s="2337"/>
      <c r="D25" s="2337"/>
      <c r="E25" s="2337"/>
      <c r="F25" s="2337"/>
      <c r="G25" s="2337"/>
      <c r="H25" s="2337"/>
      <c r="I25" s="2337"/>
      <c r="J25" s="2337"/>
      <c r="K25" s="2337"/>
      <c r="L25" s="2337"/>
      <c r="M25" s="2337"/>
      <c r="N25" s="2338"/>
      <c r="O25" s="750"/>
      <c r="P25" s="2295">
        <v>1</v>
      </c>
      <c r="Q25" s="2296"/>
      <c r="R25" s="2348" t="s">
        <v>713</v>
      </c>
      <c r="S25" s="2349"/>
      <c r="T25" s="1441"/>
      <c r="Z25" s="222"/>
      <c r="AA25" s="222"/>
      <c r="AB25" s="223"/>
      <c r="AC25" s="223"/>
      <c r="AD25" s="223"/>
      <c r="AE25" s="223"/>
      <c r="AF25" s="221"/>
      <c r="AG25" s="221"/>
      <c r="AH25" s="221"/>
      <c r="AI25" s="221"/>
      <c r="AJ25" s="221"/>
      <c r="AK25" s="221"/>
      <c r="AL25" s="221"/>
    </row>
    <row r="26" spans="1:38" ht="23.1" customHeight="1">
      <c r="A26" s="225"/>
      <c r="B26" s="2336"/>
      <c r="C26" s="2337"/>
      <c r="D26" s="2337"/>
      <c r="E26" s="2337"/>
      <c r="F26" s="2337"/>
      <c r="G26" s="2337"/>
      <c r="H26" s="2337"/>
      <c r="I26" s="2337"/>
      <c r="J26" s="2337"/>
      <c r="K26" s="2337"/>
      <c r="L26" s="2337"/>
      <c r="M26" s="2337"/>
      <c r="N26" s="2338"/>
      <c r="O26" s="750"/>
      <c r="P26" s="2297">
        <v>2</v>
      </c>
      <c r="Q26" s="2298"/>
      <c r="R26" s="2344" t="s">
        <v>713</v>
      </c>
      <c r="S26" s="2345"/>
      <c r="T26" s="1441"/>
      <c r="Z26" s="222"/>
      <c r="AA26" s="222"/>
      <c r="AB26" s="223"/>
      <c r="AC26" s="223"/>
      <c r="AD26" s="223"/>
      <c r="AE26" s="223"/>
      <c r="AF26" s="221"/>
      <c r="AG26" s="221"/>
      <c r="AH26" s="221"/>
      <c r="AI26" s="221"/>
      <c r="AJ26" s="221"/>
      <c r="AK26" s="221"/>
      <c r="AL26" s="221"/>
    </row>
    <row r="27" spans="1:38" ht="23.1" customHeight="1">
      <c r="B27" s="2339"/>
      <c r="C27" s="2340"/>
      <c r="D27" s="2340"/>
      <c r="E27" s="2340"/>
      <c r="F27" s="2340"/>
      <c r="G27" s="2340"/>
      <c r="H27" s="2340"/>
      <c r="I27" s="2340"/>
      <c r="J27" s="2340"/>
      <c r="K27" s="2340"/>
      <c r="L27" s="2340"/>
      <c r="M27" s="2340"/>
      <c r="N27" s="2341"/>
      <c r="O27" s="750"/>
      <c r="P27" s="2297">
        <v>3</v>
      </c>
      <c r="Q27" s="2298"/>
      <c r="R27" s="2344" t="s">
        <v>713</v>
      </c>
      <c r="S27" s="2345"/>
      <c r="T27" s="1441"/>
      <c r="Z27" s="222"/>
      <c r="AA27" s="222"/>
      <c r="AB27" s="223"/>
      <c r="AC27" s="223"/>
      <c r="AD27" s="223"/>
      <c r="AE27" s="223"/>
      <c r="AF27" s="221"/>
      <c r="AG27" s="221"/>
      <c r="AH27" s="221"/>
      <c r="AI27" s="221"/>
      <c r="AJ27" s="221"/>
      <c r="AK27" s="221"/>
      <c r="AL27" s="221"/>
    </row>
    <row r="28" spans="1:38" ht="23.1" customHeight="1">
      <c r="B28" s="1424" t="s">
        <v>210</v>
      </c>
      <c r="C28" s="714"/>
      <c r="D28" s="730"/>
      <c r="E28" s="731"/>
      <c r="F28" s="730"/>
      <c r="G28" s="714"/>
      <c r="H28" s="714"/>
      <c r="I28" s="733"/>
      <c r="J28" s="733"/>
      <c r="K28" s="733"/>
      <c r="L28" s="733"/>
      <c r="M28" s="733"/>
      <c r="N28" s="733"/>
      <c r="O28" s="728"/>
      <c r="P28" s="2297">
        <v>4</v>
      </c>
      <c r="Q28" s="2298"/>
      <c r="R28" s="2344" t="s">
        <v>713</v>
      </c>
      <c r="S28" s="2345"/>
      <c r="T28" s="1441"/>
      <c r="Z28" s="222"/>
      <c r="AA28" s="222"/>
      <c r="AB28" s="223"/>
      <c r="AC28" s="223"/>
      <c r="AD28" s="223"/>
      <c r="AE28" s="223"/>
      <c r="AF28" s="221"/>
      <c r="AG28" s="221"/>
      <c r="AH28" s="221"/>
      <c r="AI28" s="221"/>
      <c r="AJ28" s="221"/>
      <c r="AK28" s="221"/>
      <c r="AL28" s="221"/>
    </row>
    <row r="29" spans="1:38" ht="23.1" customHeight="1">
      <c r="B29" s="1426" t="s">
        <v>991</v>
      </c>
      <c r="C29" s="734"/>
      <c r="D29" s="734"/>
      <c r="E29" s="734"/>
      <c r="F29" s="734"/>
      <c r="G29" s="734"/>
      <c r="H29" s="734"/>
      <c r="I29" s="734"/>
      <c r="J29" s="734"/>
      <c r="K29" s="734"/>
      <c r="L29" s="734"/>
      <c r="M29" s="734"/>
      <c r="N29" s="734"/>
      <c r="O29" s="734"/>
      <c r="P29" s="2297">
        <v>5</v>
      </c>
      <c r="Q29" s="2298"/>
      <c r="R29" s="2344" t="s">
        <v>713</v>
      </c>
      <c r="S29" s="2345"/>
      <c r="T29" s="1441"/>
      <c r="Z29" s="222"/>
      <c r="AA29" s="222"/>
      <c r="AB29" s="223"/>
      <c r="AC29" s="223"/>
      <c r="AD29" s="223"/>
      <c r="AE29" s="223"/>
      <c r="AF29" s="221"/>
      <c r="AG29" s="221"/>
      <c r="AH29" s="221"/>
      <c r="AI29" s="221"/>
      <c r="AJ29" s="221"/>
      <c r="AK29" s="221"/>
      <c r="AL29" s="221"/>
    </row>
    <row r="30" spans="1:38" ht="23.1" customHeight="1" thickBot="1">
      <c r="B30" s="1426" t="s">
        <v>1311</v>
      </c>
      <c r="C30" s="734"/>
      <c r="D30" s="734"/>
      <c r="E30" s="734"/>
      <c r="F30" s="734"/>
      <c r="G30" s="734"/>
      <c r="H30" s="734"/>
      <c r="I30" s="734"/>
      <c r="J30" s="734"/>
      <c r="K30" s="734"/>
      <c r="L30" s="734"/>
      <c r="M30" s="734"/>
      <c r="N30" s="734"/>
      <c r="O30" s="734"/>
      <c r="P30" s="2299">
        <v>6</v>
      </c>
      <c r="Q30" s="2300"/>
      <c r="R30" s="2350" t="s">
        <v>713</v>
      </c>
      <c r="S30" s="2351"/>
      <c r="T30" s="1442"/>
      <c r="Y30" s="222"/>
      <c r="Z30" s="222"/>
      <c r="AA30" s="222"/>
      <c r="AB30" s="223"/>
      <c r="AC30" s="223"/>
      <c r="AD30" s="223"/>
      <c r="AE30" s="223"/>
      <c r="AF30" s="221"/>
      <c r="AG30" s="221"/>
      <c r="AH30" s="221"/>
      <c r="AI30" s="221"/>
      <c r="AJ30" s="221"/>
      <c r="AK30" s="221"/>
      <c r="AL30" s="221"/>
    </row>
    <row r="31" spans="1:38" ht="23.1" customHeight="1">
      <c r="B31" s="1426" t="s">
        <v>994</v>
      </c>
      <c r="C31" s="735"/>
      <c r="D31" s="735"/>
      <c r="E31" s="735"/>
      <c r="F31" s="735"/>
      <c r="G31" s="734"/>
      <c r="H31" s="734"/>
      <c r="I31" s="734"/>
      <c r="J31" s="734"/>
      <c r="K31" s="734"/>
      <c r="L31" s="734"/>
      <c r="M31" s="734"/>
      <c r="N31" s="734"/>
      <c r="O31" s="734"/>
      <c r="P31" s="734"/>
      <c r="Q31" s="734"/>
      <c r="R31" s="753"/>
      <c r="S31" s="753"/>
      <c r="T31" s="1442"/>
      <c r="U31" s="227"/>
      <c r="W31" s="236"/>
      <c r="X31" s="236"/>
      <c r="Y31" s="236"/>
      <c r="Z31" s="236"/>
      <c r="AA31" s="236"/>
      <c r="AB31" s="236"/>
      <c r="AC31" s="236"/>
      <c r="AD31" s="236"/>
      <c r="AE31" s="236"/>
      <c r="AF31" s="236"/>
      <c r="AG31" s="236"/>
      <c r="AH31" s="236"/>
      <c r="AI31" s="237"/>
      <c r="AJ31" s="236"/>
      <c r="AK31" s="236"/>
      <c r="AL31" s="236"/>
    </row>
    <row r="32" spans="1:38" ht="23.1" customHeight="1">
      <c r="B32" s="1426" t="s">
        <v>1444</v>
      </c>
      <c r="C32" s="734"/>
      <c r="D32" s="734"/>
      <c r="E32" s="734"/>
      <c r="F32" s="734"/>
      <c r="G32" s="734"/>
      <c r="H32" s="734"/>
      <c r="I32" s="734"/>
      <c r="J32" s="734"/>
      <c r="K32" s="734"/>
      <c r="L32" s="734"/>
      <c r="M32" s="734"/>
      <c r="N32" s="734"/>
      <c r="O32" s="734"/>
      <c r="P32" s="734"/>
      <c r="Q32" s="734"/>
      <c r="R32" s="724"/>
      <c r="S32" s="754"/>
      <c r="T32" s="1442"/>
      <c r="U32" s="227"/>
      <c r="W32" s="222"/>
      <c r="X32" s="222"/>
      <c r="Y32" s="222"/>
      <c r="Z32" s="222"/>
      <c r="AA32" s="222"/>
      <c r="AB32" s="223"/>
      <c r="AC32" s="223"/>
      <c r="AD32" s="223"/>
      <c r="AE32" s="223"/>
      <c r="AF32" s="221"/>
      <c r="AG32" s="221"/>
      <c r="AH32" s="221"/>
      <c r="AI32" s="221"/>
      <c r="AJ32" s="221"/>
      <c r="AK32" s="221"/>
      <c r="AL32" s="221"/>
    </row>
    <row r="33" spans="2:39" s="233" customFormat="1" ht="20.25" customHeight="1">
      <c r="B33" s="1443"/>
      <c r="C33" s="734"/>
      <c r="D33" s="734"/>
      <c r="E33" s="734"/>
      <c r="F33" s="734"/>
      <c r="G33" s="734"/>
      <c r="H33" s="734"/>
      <c r="I33" s="734"/>
      <c r="J33" s="734"/>
      <c r="K33" s="734"/>
      <c r="L33" s="734"/>
      <c r="M33" s="734"/>
      <c r="N33" s="734"/>
      <c r="O33" s="734"/>
      <c r="P33" s="734"/>
      <c r="Q33" s="734"/>
      <c r="R33" s="734"/>
      <c r="S33" s="734"/>
      <c r="T33" s="1427"/>
      <c r="U33" s="234"/>
      <c r="W33" s="234"/>
      <c r="X33" s="234"/>
      <c r="Y33" s="234"/>
      <c r="Z33" s="234"/>
      <c r="AA33" s="234"/>
      <c r="AB33" s="223"/>
      <c r="AC33" s="223"/>
      <c r="AD33" s="223"/>
      <c r="AE33" s="223"/>
      <c r="AF33" s="221"/>
      <c r="AG33" s="221"/>
      <c r="AH33" s="221"/>
      <c r="AI33" s="221"/>
      <c r="AJ33" s="221"/>
      <c r="AK33" s="221"/>
      <c r="AL33" s="221"/>
    </row>
    <row r="34" spans="2:39" s="233" customFormat="1" ht="20.25" customHeight="1">
      <c r="B34" s="1443" t="s">
        <v>211</v>
      </c>
      <c r="C34" s="734"/>
      <c r="D34" s="734"/>
      <c r="E34" s="734"/>
      <c r="F34" s="734"/>
      <c r="G34" s="734"/>
      <c r="H34" s="734"/>
      <c r="I34" s="734"/>
      <c r="J34" s="734"/>
      <c r="K34" s="734"/>
      <c r="L34" s="734"/>
      <c r="M34" s="734"/>
      <c r="N34" s="734"/>
      <c r="O34" s="734"/>
      <c r="P34" s="734"/>
      <c r="Q34" s="734"/>
      <c r="R34" s="734"/>
      <c r="S34" s="734"/>
      <c r="T34" s="1427"/>
      <c r="U34" s="234"/>
      <c r="V34" s="234"/>
      <c r="X34" s="234"/>
      <c r="Y34" s="234"/>
      <c r="Z34" s="234"/>
      <c r="AA34" s="234"/>
      <c r="AB34" s="223"/>
      <c r="AC34" s="223"/>
      <c r="AD34" s="223"/>
      <c r="AE34" s="223"/>
      <c r="AF34" s="223"/>
      <c r="AG34" s="221"/>
      <c r="AH34" s="221"/>
      <c r="AI34" s="221"/>
      <c r="AJ34" s="221"/>
      <c r="AK34" s="221"/>
      <c r="AL34" s="221"/>
      <c r="AM34" s="221"/>
    </row>
    <row r="35" spans="2:39" s="233" customFormat="1" ht="20.25" customHeight="1">
      <c r="B35" s="1426"/>
      <c r="C35" s="734"/>
      <c r="D35" s="734"/>
      <c r="E35" s="734"/>
      <c r="F35" s="734"/>
      <c r="G35" s="734"/>
      <c r="H35" s="734"/>
      <c r="I35" s="734"/>
      <c r="J35" s="734"/>
      <c r="K35" s="734"/>
      <c r="L35" s="734"/>
      <c r="M35" s="734"/>
      <c r="N35" s="734"/>
      <c r="O35" s="734"/>
      <c r="P35" s="734"/>
      <c r="Q35" s="734"/>
      <c r="R35" s="734"/>
      <c r="S35" s="734"/>
      <c r="T35" s="1427"/>
      <c r="U35" s="234"/>
      <c r="V35" s="234"/>
      <c r="X35" s="234"/>
      <c r="Y35" s="234"/>
      <c r="Z35" s="234"/>
      <c r="AA35" s="234"/>
      <c r="AB35" s="223"/>
      <c r="AC35" s="223"/>
      <c r="AD35" s="223"/>
      <c r="AE35" s="223"/>
      <c r="AF35" s="223"/>
      <c r="AG35" s="221"/>
      <c r="AH35" s="221"/>
      <c r="AI35" s="221"/>
      <c r="AJ35" s="221"/>
      <c r="AK35" s="221"/>
      <c r="AL35" s="221"/>
      <c r="AM35" s="221"/>
    </row>
    <row r="36" spans="2:39" s="233" customFormat="1" ht="20.25" customHeight="1" thickBot="1">
      <c r="B36" s="1428"/>
      <c r="C36" s="1429"/>
      <c r="D36" s="1429"/>
      <c r="E36" s="1429"/>
      <c r="F36" s="1429"/>
      <c r="G36" s="1429"/>
      <c r="H36" s="1429"/>
      <c r="I36" s="1429"/>
      <c r="J36" s="1429"/>
      <c r="K36" s="1429"/>
      <c r="L36" s="1429"/>
      <c r="M36" s="1429"/>
      <c r="N36" s="1429"/>
      <c r="O36" s="1429"/>
      <c r="P36" s="1429"/>
      <c r="Q36" s="1430"/>
      <c r="R36" s="1430"/>
      <c r="S36" s="1430"/>
      <c r="T36" s="1431"/>
      <c r="U36" s="234"/>
      <c r="V36" s="234"/>
      <c r="X36" s="239"/>
      <c r="Y36" s="239"/>
      <c r="Z36" s="239"/>
      <c r="AA36" s="239"/>
      <c r="AB36" s="239"/>
      <c r="AC36" s="239"/>
      <c r="AD36" s="239"/>
      <c r="AE36" s="239"/>
      <c r="AF36" s="239"/>
      <c r="AG36" s="239"/>
      <c r="AH36" s="239"/>
      <c r="AI36" s="239"/>
      <c r="AJ36" s="240"/>
      <c r="AK36" s="239"/>
      <c r="AL36" s="239"/>
      <c r="AM36" s="239"/>
    </row>
    <row r="37" spans="2:39" s="233" customFormat="1" ht="20.25" customHeight="1">
      <c r="B37" s="219"/>
      <c r="C37" s="219"/>
      <c r="D37" s="219"/>
      <c r="E37" s="219"/>
      <c r="F37" s="219"/>
      <c r="G37" s="219"/>
      <c r="H37" s="219"/>
      <c r="I37" s="219"/>
      <c r="J37" s="219"/>
      <c r="K37" s="219"/>
      <c r="L37" s="219"/>
      <c r="M37" s="219"/>
      <c r="N37" s="219"/>
      <c r="O37" s="219"/>
      <c r="P37" s="219"/>
      <c r="Q37" s="219"/>
      <c r="R37" s="219"/>
      <c r="S37" s="219"/>
      <c r="T37" s="219"/>
      <c r="U37" s="234"/>
      <c r="W37" s="239"/>
      <c r="X37" s="239"/>
      <c r="Y37" s="239"/>
      <c r="Z37" s="239"/>
      <c r="AA37" s="239"/>
      <c r="AB37" s="239"/>
      <c r="AC37" s="239"/>
      <c r="AD37" s="239"/>
      <c r="AE37" s="239"/>
      <c r="AF37" s="239"/>
      <c r="AG37" s="239"/>
      <c r="AH37" s="239"/>
      <c r="AI37" s="240"/>
      <c r="AJ37" s="239"/>
      <c r="AK37" s="239"/>
      <c r="AL37" s="239"/>
    </row>
    <row r="38" spans="2:39" ht="21" customHeight="1">
      <c r="B38" s="235"/>
      <c r="W38" s="222"/>
      <c r="X38" s="222"/>
      <c r="Y38" s="222"/>
      <c r="Z38" s="222"/>
      <c r="AA38" s="222"/>
      <c r="AB38" s="223"/>
      <c r="AC38" s="223"/>
      <c r="AD38" s="223"/>
      <c r="AE38" s="223"/>
      <c r="AF38" s="221"/>
      <c r="AG38" s="221"/>
      <c r="AH38" s="221"/>
      <c r="AI38" s="221"/>
      <c r="AJ38" s="221"/>
      <c r="AK38" s="221"/>
      <c r="AL38" s="221"/>
    </row>
    <row r="39" spans="2:39" ht="20.100000000000001" customHeight="1">
      <c r="W39" s="222"/>
      <c r="X39" s="222"/>
      <c r="Y39" s="222"/>
      <c r="Z39" s="222"/>
      <c r="AA39" s="222"/>
      <c r="AB39" s="223"/>
      <c r="AC39" s="223"/>
      <c r="AD39" s="223"/>
      <c r="AE39" s="223"/>
      <c r="AF39" s="221"/>
      <c r="AG39" s="221"/>
      <c r="AH39" s="221"/>
      <c r="AI39" s="221"/>
      <c r="AJ39" s="221"/>
      <c r="AK39" s="221"/>
      <c r="AL39" s="221"/>
    </row>
    <row r="40" spans="2:39" ht="20.100000000000001" customHeight="1">
      <c r="W40" s="222"/>
      <c r="X40" s="222"/>
      <c r="Y40" s="222"/>
      <c r="Z40" s="222"/>
      <c r="AA40" s="222"/>
      <c r="AB40" s="223"/>
      <c r="AC40" s="223"/>
      <c r="AD40" s="223"/>
      <c r="AE40" s="223"/>
      <c r="AF40" s="221"/>
      <c r="AG40" s="221"/>
      <c r="AH40" s="221"/>
      <c r="AI40" s="221"/>
      <c r="AJ40" s="221"/>
      <c r="AK40" s="221"/>
      <c r="AL40" s="221"/>
    </row>
    <row r="41" spans="2:39" ht="20.100000000000001" customHeight="1">
      <c r="W41" s="222"/>
      <c r="X41" s="222"/>
      <c r="Y41" s="222"/>
      <c r="Z41" s="222"/>
      <c r="AA41" s="222"/>
      <c r="AB41" s="223"/>
      <c r="AC41" s="223"/>
      <c r="AD41" s="223"/>
      <c r="AE41" s="223"/>
      <c r="AF41" s="221"/>
      <c r="AG41" s="221"/>
      <c r="AH41" s="221"/>
      <c r="AI41" s="221"/>
      <c r="AJ41" s="221"/>
      <c r="AK41" s="221"/>
      <c r="AL41" s="221"/>
    </row>
    <row r="42" spans="2:39" ht="19.5" customHeight="1">
      <c r="W42" s="222"/>
      <c r="X42" s="222"/>
      <c r="Y42" s="222"/>
      <c r="Z42" s="222"/>
      <c r="AA42" s="222"/>
      <c r="AB42" s="223"/>
      <c r="AC42" s="223"/>
      <c r="AD42" s="223"/>
      <c r="AE42" s="223"/>
      <c r="AF42" s="221"/>
      <c r="AG42" s="221"/>
      <c r="AH42" s="221"/>
      <c r="AI42" s="221"/>
      <c r="AJ42" s="221"/>
      <c r="AK42" s="221"/>
      <c r="AL42" s="221"/>
    </row>
    <row r="43" spans="2:39" ht="19.5" customHeight="1">
      <c r="W43" s="236"/>
      <c r="X43" s="236"/>
      <c r="Y43" s="236"/>
      <c r="Z43" s="236"/>
      <c r="AA43" s="236"/>
      <c r="AB43" s="236"/>
      <c r="AC43" s="236"/>
      <c r="AD43" s="236"/>
      <c r="AE43" s="236"/>
      <c r="AF43" s="236"/>
      <c r="AG43" s="236"/>
      <c r="AH43" s="236"/>
      <c r="AI43" s="237"/>
      <c r="AJ43" s="236"/>
      <c r="AK43" s="236"/>
      <c r="AL43" s="236"/>
    </row>
  </sheetData>
  <mergeCells count="60">
    <mergeCell ref="P30:Q30"/>
    <mergeCell ref="R30:S30"/>
    <mergeCell ref="O7:P10"/>
    <mergeCell ref="O11:P14"/>
    <mergeCell ref="O16:P16"/>
    <mergeCell ref="O18:P18"/>
    <mergeCell ref="O20:P20"/>
    <mergeCell ref="O15:P15"/>
    <mergeCell ref="O17:P17"/>
    <mergeCell ref="O19:P19"/>
    <mergeCell ref="O21:P21"/>
    <mergeCell ref="P27:Q27"/>
    <mergeCell ref="R27:S27"/>
    <mergeCell ref="P28:Q28"/>
    <mergeCell ref="R28:S28"/>
    <mergeCell ref="P29:Q29"/>
    <mergeCell ref="R29:S29"/>
    <mergeCell ref="P24:Q24"/>
    <mergeCell ref="R24:S24"/>
    <mergeCell ref="P25:Q25"/>
    <mergeCell ref="R25:S25"/>
    <mergeCell ref="P26:Q26"/>
    <mergeCell ref="R26:S26"/>
    <mergeCell ref="B22:N27"/>
    <mergeCell ref="R11:R14"/>
    <mergeCell ref="S11:S14"/>
    <mergeCell ref="D15:E15"/>
    <mergeCell ref="D16:E16"/>
    <mergeCell ref="D17:E17"/>
    <mergeCell ref="D18:E18"/>
    <mergeCell ref="D21:E21"/>
    <mergeCell ref="D20:E20"/>
    <mergeCell ref="D19:E19"/>
    <mergeCell ref="M11:M14"/>
    <mergeCell ref="B10:D10"/>
    <mergeCell ref="D4:F4"/>
    <mergeCell ref="G4:G10"/>
    <mergeCell ref="L4:L10"/>
    <mergeCell ref="H11:H14"/>
    <mergeCell ref="I11:I14"/>
    <mergeCell ref="B11:E14"/>
    <mergeCell ref="H4:H10"/>
    <mergeCell ref="I4:I10"/>
    <mergeCell ref="F11:F14"/>
    <mergeCell ref="J11:J14"/>
    <mergeCell ref="K11:K14"/>
    <mergeCell ref="L11:L14"/>
    <mergeCell ref="M4:M10"/>
    <mergeCell ref="J7:J10"/>
    <mergeCell ref="K7:K10"/>
    <mergeCell ref="J3:K3"/>
    <mergeCell ref="J4:K6"/>
    <mergeCell ref="N3:T6"/>
    <mergeCell ref="Q7:Q10"/>
    <mergeCell ref="T11:T14"/>
    <mergeCell ref="T7:T10"/>
    <mergeCell ref="N11:N14"/>
    <mergeCell ref="R7:R10"/>
    <mergeCell ref="S7:S10"/>
    <mergeCell ref="N7:N10"/>
  </mergeCells>
  <phoneticPr fontId="1"/>
  <pageMargins left="0.62992125984251968" right="0.31496062992125984" top="0.82677165354330717" bottom="0.19685039370078741" header="0.39370078740157483" footer="0.19685039370078741"/>
  <pageSetup paperSize="9" scale="98" orientation="portrait" r:id="rId1"/>
  <headerFooter alignWithMargins="0">
    <oddFooter>&amp;C８</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F63"/>
  <sheetViews>
    <sheetView topLeftCell="A9" zoomScale="70" zoomScaleNormal="70" workbookViewId="0">
      <selection activeCell="G53" sqref="G53"/>
    </sheetView>
  </sheetViews>
  <sheetFormatPr defaultRowHeight="17.100000000000001" customHeight="1"/>
  <cols>
    <col min="1" max="1" width="5.25" style="23" customWidth="1"/>
    <col min="2" max="2" width="5.125" style="24" customWidth="1"/>
    <col min="3" max="3" width="23.875" style="23" customWidth="1"/>
    <col min="4" max="4" width="25.5" style="23" customWidth="1"/>
    <col min="5" max="5" width="5.625" style="20" customWidth="1"/>
    <col min="6" max="6" width="5.625" style="23" customWidth="1"/>
    <col min="7" max="7" width="63.5" style="25" customWidth="1"/>
    <col min="8" max="8" width="6.375" style="25" customWidth="1"/>
    <col min="9" max="9" width="5.625" style="23" customWidth="1"/>
    <col min="10" max="10" width="10.5" style="23" customWidth="1"/>
    <col min="11" max="11" width="10.875" style="23" customWidth="1"/>
    <col min="12" max="12" width="14" style="23" customWidth="1"/>
    <col min="13" max="13" width="12.625" style="23" customWidth="1"/>
    <col min="14" max="15" width="13.125" style="23" customWidth="1"/>
    <col min="16" max="16" width="12.625" style="23" customWidth="1"/>
    <col min="17" max="17" width="14" style="23" customWidth="1"/>
    <col min="18" max="18" width="12.625" style="23" customWidth="1"/>
    <col min="19" max="19" width="14" style="23" customWidth="1"/>
    <col min="20" max="20" width="15" style="23" customWidth="1"/>
    <col min="21" max="21" width="14" style="23" customWidth="1"/>
    <col min="22" max="22" width="12.125" style="23" customWidth="1"/>
    <col min="23" max="28" width="12.625" style="23" customWidth="1"/>
    <col min="29" max="29" width="18.625" style="23" customWidth="1"/>
    <col min="30" max="30" width="8.75" style="20" customWidth="1"/>
    <col min="31" max="31" width="1.5" style="23" customWidth="1"/>
    <col min="32" max="256" width="9" style="23"/>
    <col min="257" max="257" width="3.5" style="23" customWidth="1"/>
    <col min="258" max="258" width="15.625" style="23" customWidth="1"/>
    <col min="259" max="259" width="15.875" style="23" customWidth="1"/>
    <col min="260" max="260" width="4.25" style="23" customWidth="1"/>
    <col min="261" max="261" width="4.625" style="23" customWidth="1"/>
    <col min="262" max="262" width="42.5" style="23" customWidth="1"/>
    <col min="263" max="264" width="3.75" style="23" customWidth="1"/>
    <col min="265" max="266" width="4.125" style="23" customWidth="1"/>
    <col min="267" max="267" width="5.625" style="23" customWidth="1"/>
    <col min="268" max="268" width="7.5" style="23" customWidth="1"/>
    <col min="269" max="271" width="6.125" style="23" customWidth="1"/>
    <col min="272" max="272" width="4.625" style="23" customWidth="1"/>
    <col min="273" max="273" width="8.625" style="23" customWidth="1"/>
    <col min="274" max="274" width="4.625" style="23" customWidth="1"/>
    <col min="275" max="275" width="8.625" style="23" customWidth="1"/>
    <col min="276" max="276" width="6.625" style="23" customWidth="1"/>
    <col min="277" max="277" width="8.625" style="23" customWidth="1"/>
    <col min="278" max="278" width="4.625" style="23" customWidth="1"/>
    <col min="279" max="279" width="8.625" style="23" customWidth="1"/>
    <col min="280" max="281" width="6.625" style="23" customWidth="1"/>
    <col min="282" max="282" width="6.5" style="23" customWidth="1"/>
    <col min="283" max="283" width="4" style="23" customWidth="1"/>
    <col min="284" max="284" width="3.5" style="23" customWidth="1"/>
    <col min="285" max="285" width="8.375" style="23" customWidth="1"/>
    <col min="286" max="286" width="6.625" style="23" customWidth="1"/>
    <col min="287" max="287" width="1.5" style="23" customWidth="1"/>
    <col min="288" max="512" width="9" style="23"/>
    <col min="513" max="513" width="3.5" style="23" customWidth="1"/>
    <col min="514" max="514" width="15.625" style="23" customWidth="1"/>
    <col min="515" max="515" width="15.875" style="23" customWidth="1"/>
    <col min="516" max="516" width="4.25" style="23" customWidth="1"/>
    <col min="517" max="517" width="4.625" style="23" customWidth="1"/>
    <col min="518" max="518" width="42.5" style="23" customWidth="1"/>
    <col min="519" max="520" width="3.75" style="23" customWidth="1"/>
    <col min="521" max="522" width="4.125" style="23" customWidth="1"/>
    <col min="523" max="523" width="5.625" style="23" customWidth="1"/>
    <col min="524" max="524" width="7.5" style="23" customWidth="1"/>
    <col min="525" max="527" width="6.125" style="23" customWidth="1"/>
    <col min="528" max="528" width="4.625" style="23" customWidth="1"/>
    <col min="529" max="529" width="8.625" style="23" customWidth="1"/>
    <col min="530" max="530" width="4.625" style="23" customWidth="1"/>
    <col min="531" max="531" width="8.625" style="23" customWidth="1"/>
    <col min="532" max="532" width="6.625" style="23" customWidth="1"/>
    <col min="533" max="533" width="8.625" style="23" customWidth="1"/>
    <col min="534" max="534" width="4.625" style="23" customWidth="1"/>
    <col min="535" max="535" width="8.625" style="23" customWidth="1"/>
    <col min="536" max="537" width="6.625" style="23" customWidth="1"/>
    <col min="538" max="538" width="6.5" style="23" customWidth="1"/>
    <col min="539" max="539" width="4" style="23" customWidth="1"/>
    <col min="540" max="540" width="3.5" style="23" customWidth="1"/>
    <col min="541" max="541" width="8.375" style="23" customWidth="1"/>
    <col min="542" max="542" width="6.625" style="23" customWidth="1"/>
    <col min="543" max="543" width="1.5" style="23" customWidth="1"/>
    <col min="544" max="768" width="9" style="23"/>
    <col min="769" max="769" width="3.5" style="23" customWidth="1"/>
    <col min="770" max="770" width="15.625" style="23" customWidth="1"/>
    <col min="771" max="771" width="15.875" style="23" customWidth="1"/>
    <col min="772" max="772" width="4.25" style="23" customWidth="1"/>
    <col min="773" max="773" width="4.625" style="23" customWidth="1"/>
    <col min="774" max="774" width="42.5" style="23" customWidth="1"/>
    <col min="775" max="776" width="3.75" style="23" customWidth="1"/>
    <col min="777" max="778" width="4.125" style="23" customWidth="1"/>
    <col min="779" max="779" width="5.625" style="23" customWidth="1"/>
    <col min="780" max="780" width="7.5" style="23" customWidth="1"/>
    <col min="781" max="783" width="6.125" style="23" customWidth="1"/>
    <col min="784" max="784" width="4.625" style="23" customWidth="1"/>
    <col min="785" max="785" width="8.625" style="23" customWidth="1"/>
    <col min="786" max="786" width="4.625" style="23" customWidth="1"/>
    <col min="787" max="787" width="8.625" style="23" customWidth="1"/>
    <col min="788" max="788" width="6.625" style="23" customWidth="1"/>
    <col min="789" max="789" width="8.625" style="23" customWidth="1"/>
    <col min="790" max="790" width="4.625" style="23" customWidth="1"/>
    <col min="791" max="791" width="8.625" style="23" customWidth="1"/>
    <col min="792" max="793" width="6.625" style="23" customWidth="1"/>
    <col min="794" max="794" width="6.5" style="23" customWidth="1"/>
    <col min="795" max="795" width="4" style="23" customWidth="1"/>
    <col min="796" max="796" width="3.5" style="23" customWidth="1"/>
    <col min="797" max="797" width="8.375" style="23" customWidth="1"/>
    <col min="798" max="798" width="6.625" style="23" customWidth="1"/>
    <col min="799" max="799" width="1.5" style="23" customWidth="1"/>
    <col min="800" max="1024" width="9" style="23"/>
    <col min="1025" max="1025" width="3.5" style="23" customWidth="1"/>
    <col min="1026" max="1026" width="15.625" style="23" customWidth="1"/>
    <col min="1027" max="1027" width="15.875" style="23" customWidth="1"/>
    <col min="1028" max="1028" width="4.25" style="23" customWidth="1"/>
    <col min="1029" max="1029" width="4.625" style="23" customWidth="1"/>
    <col min="1030" max="1030" width="42.5" style="23" customWidth="1"/>
    <col min="1031" max="1032" width="3.75" style="23" customWidth="1"/>
    <col min="1033" max="1034" width="4.125" style="23" customWidth="1"/>
    <col min="1035" max="1035" width="5.625" style="23" customWidth="1"/>
    <col min="1036" max="1036" width="7.5" style="23" customWidth="1"/>
    <col min="1037" max="1039" width="6.125" style="23" customWidth="1"/>
    <col min="1040" max="1040" width="4.625" style="23" customWidth="1"/>
    <col min="1041" max="1041" width="8.625" style="23" customWidth="1"/>
    <col min="1042" max="1042" width="4.625" style="23" customWidth="1"/>
    <col min="1043" max="1043" width="8.625" style="23" customWidth="1"/>
    <col min="1044" max="1044" width="6.625" style="23" customWidth="1"/>
    <col min="1045" max="1045" width="8.625" style="23" customWidth="1"/>
    <col min="1046" max="1046" width="4.625" style="23" customWidth="1"/>
    <col min="1047" max="1047" width="8.625" style="23" customWidth="1"/>
    <col min="1048" max="1049" width="6.625" style="23" customWidth="1"/>
    <col min="1050" max="1050" width="6.5" style="23" customWidth="1"/>
    <col min="1051" max="1051" width="4" style="23" customWidth="1"/>
    <col min="1052" max="1052" width="3.5" style="23" customWidth="1"/>
    <col min="1053" max="1053" width="8.375" style="23" customWidth="1"/>
    <col min="1054" max="1054" width="6.625" style="23" customWidth="1"/>
    <col min="1055" max="1055" width="1.5" style="23" customWidth="1"/>
    <col min="1056" max="1280" width="9" style="23"/>
    <col min="1281" max="1281" width="3.5" style="23" customWidth="1"/>
    <col min="1282" max="1282" width="15.625" style="23" customWidth="1"/>
    <col min="1283" max="1283" width="15.875" style="23" customWidth="1"/>
    <col min="1284" max="1284" width="4.25" style="23" customWidth="1"/>
    <col min="1285" max="1285" width="4.625" style="23" customWidth="1"/>
    <col min="1286" max="1286" width="42.5" style="23" customWidth="1"/>
    <col min="1287" max="1288" width="3.75" style="23" customWidth="1"/>
    <col min="1289" max="1290" width="4.125" style="23" customWidth="1"/>
    <col min="1291" max="1291" width="5.625" style="23" customWidth="1"/>
    <col min="1292" max="1292" width="7.5" style="23" customWidth="1"/>
    <col min="1293" max="1295" width="6.125" style="23" customWidth="1"/>
    <col min="1296" max="1296" width="4.625" style="23" customWidth="1"/>
    <col min="1297" max="1297" width="8.625" style="23" customWidth="1"/>
    <col min="1298" max="1298" width="4.625" style="23" customWidth="1"/>
    <col min="1299" max="1299" width="8.625" style="23" customWidth="1"/>
    <col min="1300" max="1300" width="6.625" style="23" customWidth="1"/>
    <col min="1301" max="1301" width="8.625" style="23" customWidth="1"/>
    <col min="1302" max="1302" width="4.625" style="23" customWidth="1"/>
    <col min="1303" max="1303" width="8.625" style="23" customWidth="1"/>
    <col min="1304" max="1305" width="6.625" style="23" customWidth="1"/>
    <col min="1306" max="1306" width="6.5" style="23" customWidth="1"/>
    <col min="1307" max="1307" width="4" style="23" customWidth="1"/>
    <col min="1308" max="1308" width="3.5" style="23" customWidth="1"/>
    <col min="1309" max="1309" width="8.375" style="23" customWidth="1"/>
    <col min="1310" max="1310" width="6.625" style="23" customWidth="1"/>
    <col min="1311" max="1311" width="1.5" style="23" customWidth="1"/>
    <col min="1312" max="1536" width="9" style="23"/>
    <col min="1537" max="1537" width="3.5" style="23" customWidth="1"/>
    <col min="1538" max="1538" width="15.625" style="23" customWidth="1"/>
    <col min="1539" max="1539" width="15.875" style="23" customWidth="1"/>
    <col min="1540" max="1540" width="4.25" style="23" customWidth="1"/>
    <col min="1541" max="1541" width="4.625" style="23" customWidth="1"/>
    <col min="1542" max="1542" width="42.5" style="23" customWidth="1"/>
    <col min="1543" max="1544" width="3.75" style="23" customWidth="1"/>
    <col min="1545" max="1546" width="4.125" style="23" customWidth="1"/>
    <col min="1547" max="1547" width="5.625" style="23" customWidth="1"/>
    <col min="1548" max="1548" width="7.5" style="23" customWidth="1"/>
    <col min="1549" max="1551" width="6.125" style="23" customWidth="1"/>
    <col min="1552" max="1552" width="4.625" style="23" customWidth="1"/>
    <col min="1553" max="1553" width="8.625" style="23" customWidth="1"/>
    <col min="1554" max="1554" width="4.625" style="23" customWidth="1"/>
    <col min="1555" max="1555" width="8.625" style="23" customWidth="1"/>
    <col min="1556" max="1556" width="6.625" style="23" customWidth="1"/>
    <col min="1557" max="1557" width="8.625" style="23" customWidth="1"/>
    <col min="1558" max="1558" width="4.625" style="23" customWidth="1"/>
    <col min="1559" max="1559" width="8.625" style="23" customWidth="1"/>
    <col min="1560" max="1561" width="6.625" style="23" customWidth="1"/>
    <col min="1562" max="1562" width="6.5" style="23" customWidth="1"/>
    <col min="1563" max="1563" width="4" style="23" customWidth="1"/>
    <col min="1564" max="1564" width="3.5" style="23" customWidth="1"/>
    <col min="1565" max="1565" width="8.375" style="23" customWidth="1"/>
    <col min="1566" max="1566" width="6.625" style="23" customWidth="1"/>
    <col min="1567" max="1567" width="1.5" style="23" customWidth="1"/>
    <col min="1568" max="1792" width="9" style="23"/>
    <col min="1793" max="1793" width="3.5" style="23" customWidth="1"/>
    <col min="1794" max="1794" width="15.625" style="23" customWidth="1"/>
    <col min="1795" max="1795" width="15.875" style="23" customWidth="1"/>
    <col min="1796" max="1796" width="4.25" style="23" customWidth="1"/>
    <col min="1797" max="1797" width="4.625" style="23" customWidth="1"/>
    <col min="1798" max="1798" width="42.5" style="23" customWidth="1"/>
    <col min="1799" max="1800" width="3.75" style="23" customWidth="1"/>
    <col min="1801" max="1802" width="4.125" style="23" customWidth="1"/>
    <col min="1803" max="1803" width="5.625" style="23" customWidth="1"/>
    <col min="1804" max="1804" width="7.5" style="23" customWidth="1"/>
    <col min="1805" max="1807" width="6.125" style="23" customWidth="1"/>
    <col min="1808" max="1808" width="4.625" style="23" customWidth="1"/>
    <col min="1809" max="1809" width="8.625" style="23" customWidth="1"/>
    <col min="1810" max="1810" width="4.625" style="23" customWidth="1"/>
    <col min="1811" max="1811" width="8.625" style="23" customWidth="1"/>
    <col min="1812" max="1812" width="6.625" style="23" customWidth="1"/>
    <col min="1813" max="1813" width="8.625" style="23" customWidth="1"/>
    <col min="1814" max="1814" width="4.625" style="23" customWidth="1"/>
    <col min="1815" max="1815" width="8.625" style="23" customWidth="1"/>
    <col min="1816" max="1817" width="6.625" style="23" customWidth="1"/>
    <col min="1818" max="1818" width="6.5" style="23" customWidth="1"/>
    <col min="1819" max="1819" width="4" style="23" customWidth="1"/>
    <col min="1820" max="1820" width="3.5" style="23" customWidth="1"/>
    <col min="1821" max="1821" width="8.375" style="23" customWidth="1"/>
    <col min="1822" max="1822" width="6.625" style="23" customWidth="1"/>
    <col min="1823" max="1823" width="1.5" style="23" customWidth="1"/>
    <col min="1824" max="2048" width="9" style="23"/>
    <col min="2049" max="2049" width="3.5" style="23" customWidth="1"/>
    <col min="2050" max="2050" width="15.625" style="23" customWidth="1"/>
    <col min="2051" max="2051" width="15.875" style="23" customWidth="1"/>
    <col min="2052" max="2052" width="4.25" style="23" customWidth="1"/>
    <col min="2053" max="2053" width="4.625" style="23" customWidth="1"/>
    <col min="2054" max="2054" width="42.5" style="23" customWidth="1"/>
    <col min="2055" max="2056" width="3.75" style="23" customWidth="1"/>
    <col min="2057" max="2058" width="4.125" style="23" customWidth="1"/>
    <col min="2059" max="2059" width="5.625" style="23" customWidth="1"/>
    <col min="2060" max="2060" width="7.5" style="23" customWidth="1"/>
    <col min="2061" max="2063" width="6.125" style="23" customWidth="1"/>
    <col min="2064" max="2064" width="4.625" style="23" customWidth="1"/>
    <col min="2065" max="2065" width="8.625" style="23" customWidth="1"/>
    <col min="2066" max="2066" width="4.625" style="23" customWidth="1"/>
    <col min="2067" max="2067" width="8.625" style="23" customWidth="1"/>
    <col min="2068" max="2068" width="6.625" style="23" customWidth="1"/>
    <col min="2069" max="2069" width="8.625" style="23" customWidth="1"/>
    <col min="2070" max="2070" width="4.625" style="23" customWidth="1"/>
    <col min="2071" max="2071" width="8.625" style="23" customWidth="1"/>
    <col min="2072" max="2073" width="6.625" style="23" customWidth="1"/>
    <col min="2074" max="2074" width="6.5" style="23" customWidth="1"/>
    <col min="2075" max="2075" width="4" style="23" customWidth="1"/>
    <col min="2076" max="2076" width="3.5" style="23" customWidth="1"/>
    <col min="2077" max="2077" width="8.375" style="23" customWidth="1"/>
    <col min="2078" max="2078" width="6.625" style="23" customWidth="1"/>
    <col min="2079" max="2079" width="1.5" style="23" customWidth="1"/>
    <col min="2080" max="2304" width="9" style="23"/>
    <col min="2305" max="2305" width="3.5" style="23" customWidth="1"/>
    <col min="2306" max="2306" width="15.625" style="23" customWidth="1"/>
    <col min="2307" max="2307" width="15.875" style="23" customWidth="1"/>
    <col min="2308" max="2308" width="4.25" style="23" customWidth="1"/>
    <col min="2309" max="2309" width="4.625" style="23" customWidth="1"/>
    <col min="2310" max="2310" width="42.5" style="23" customWidth="1"/>
    <col min="2311" max="2312" width="3.75" style="23" customWidth="1"/>
    <col min="2313" max="2314" width="4.125" style="23" customWidth="1"/>
    <col min="2315" max="2315" width="5.625" style="23" customWidth="1"/>
    <col min="2316" max="2316" width="7.5" style="23" customWidth="1"/>
    <col min="2317" max="2319" width="6.125" style="23" customWidth="1"/>
    <col min="2320" max="2320" width="4.625" style="23" customWidth="1"/>
    <col min="2321" max="2321" width="8.625" style="23" customWidth="1"/>
    <col min="2322" max="2322" width="4.625" style="23" customWidth="1"/>
    <col min="2323" max="2323" width="8.625" style="23" customWidth="1"/>
    <col min="2324" max="2324" width="6.625" style="23" customWidth="1"/>
    <col min="2325" max="2325" width="8.625" style="23" customWidth="1"/>
    <col min="2326" max="2326" width="4.625" style="23" customWidth="1"/>
    <col min="2327" max="2327" width="8.625" style="23" customWidth="1"/>
    <col min="2328" max="2329" width="6.625" style="23" customWidth="1"/>
    <col min="2330" max="2330" width="6.5" style="23" customWidth="1"/>
    <col min="2331" max="2331" width="4" style="23" customWidth="1"/>
    <col min="2332" max="2332" width="3.5" style="23" customWidth="1"/>
    <col min="2333" max="2333" width="8.375" style="23" customWidth="1"/>
    <col min="2334" max="2334" width="6.625" style="23" customWidth="1"/>
    <col min="2335" max="2335" width="1.5" style="23" customWidth="1"/>
    <col min="2336" max="2560" width="9" style="23"/>
    <col min="2561" max="2561" width="3.5" style="23" customWidth="1"/>
    <col min="2562" max="2562" width="15.625" style="23" customWidth="1"/>
    <col min="2563" max="2563" width="15.875" style="23" customWidth="1"/>
    <col min="2564" max="2564" width="4.25" style="23" customWidth="1"/>
    <col min="2565" max="2565" width="4.625" style="23" customWidth="1"/>
    <col min="2566" max="2566" width="42.5" style="23" customWidth="1"/>
    <col min="2567" max="2568" width="3.75" style="23" customWidth="1"/>
    <col min="2569" max="2570" width="4.125" style="23" customWidth="1"/>
    <col min="2571" max="2571" width="5.625" style="23" customWidth="1"/>
    <col min="2572" max="2572" width="7.5" style="23" customWidth="1"/>
    <col min="2573" max="2575" width="6.125" style="23" customWidth="1"/>
    <col min="2576" max="2576" width="4.625" style="23" customWidth="1"/>
    <col min="2577" max="2577" width="8.625" style="23" customWidth="1"/>
    <col min="2578" max="2578" width="4.625" style="23" customWidth="1"/>
    <col min="2579" max="2579" width="8.625" style="23" customWidth="1"/>
    <col min="2580" max="2580" width="6.625" style="23" customWidth="1"/>
    <col min="2581" max="2581" width="8.625" style="23" customWidth="1"/>
    <col min="2582" max="2582" width="4.625" style="23" customWidth="1"/>
    <col min="2583" max="2583" width="8.625" style="23" customWidth="1"/>
    <col min="2584" max="2585" width="6.625" style="23" customWidth="1"/>
    <col min="2586" max="2586" width="6.5" style="23" customWidth="1"/>
    <col min="2587" max="2587" width="4" style="23" customWidth="1"/>
    <col min="2588" max="2588" width="3.5" style="23" customWidth="1"/>
    <col min="2589" max="2589" width="8.375" style="23" customWidth="1"/>
    <col min="2590" max="2590" width="6.625" style="23" customWidth="1"/>
    <col min="2591" max="2591" width="1.5" style="23" customWidth="1"/>
    <col min="2592" max="2816" width="9" style="23"/>
    <col min="2817" max="2817" width="3.5" style="23" customWidth="1"/>
    <col min="2818" max="2818" width="15.625" style="23" customWidth="1"/>
    <col min="2819" max="2819" width="15.875" style="23" customWidth="1"/>
    <col min="2820" max="2820" width="4.25" style="23" customWidth="1"/>
    <col min="2821" max="2821" width="4.625" style="23" customWidth="1"/>
    <col min="2822" max="2822" width="42.5" style="23" customWidth="1"/>
    <col min="2823" max="2824" width="3.75" style="23" customWidth="1"/>
    <col min="2825" max="2826" width="4.125" style="23" customWidth="1"/>
    <col min="2827" max="2827" width="5.625" style="23" customWidth="1"/>
    <col min="2828" max="2828" width="7.5" style="23" customWidth="1"/>
    <col min="2829" max="2831" width="6.125" style="23" customWidth="1"/>
    <col min="2832" max="2832" width="4.625" style="23" customWidth="1"/>
    <col min="2833" max="2833" width="8.625" style="23" customWidth="1"/>
    <col min="2834" max="2834" width="4.625" style="23" customWidth="1"/>
    <col min="2835" max="2835" width="8.625" style="23" customWidth="1"/>
    <col min="2836" max="2836" width="6.625" style="23" customWidth="1"/>
    <col min="2837" max="2837" width="8.625" style="23" customWidth="1"/>
    <col min="2838" max="2838" width="4.625" style="23" customWidth="1"/>
    <col min="2839" max="2839" width="8.625" style="23" customWidth="1"/>
    <col min="2840" max="2841" width="6.625" style="23" customWidth="1"/>
    <col min="2842" max="2842" width="6.5" style="23" customWidth="1"/>
    <col min="2843" max="2843" width="4" style="23" customWidth="1"/>
    <col min="2844" max="2844" width="3.5" style="23" customWidth="1"/>
    <col min="2845" max="2845" width="8.375" style="23" customWidth="1"/>
    <col min="2846" max="2846" width="6.625" style="23" customWidth="1"/>
    <col min="2847" max="2847" width="1.5" style="23" customWidth="1"/>
    <col min="2848" max="3072" width="9" style="23"/>
    <col min="3073" max="3073" width="3.5" style="23" customWidth="1"/>
    <col min="3074" max="3074" width="15.625" style="23" customWidth="1"/>
    <col min="3075" max="3075" width="15.875" style="23" customWidth="1"/>
    <col min="3076" max="3076" width="4.25" style="23" customWidth="1"/>
    <col min="3077" max="3077" width="4.625" style="23" customWidth="1"/>
    <col min="3078" max="3078" width="42.5" style="23" customWidth="1"/>
    <col min="3079" max="3080" width="3.75" style="23" customWidth="1"/>
    <col min="3081" max="3082" width="4.125" style="23" customWidth="1"/>
    <col min="3083" max="3083" width="5.625" style="23" customWidth="1"/>
    <col min="3084" max="3084" width="7.5" style="23" customWidth="1"/>
    <col min="3085" max="3087" width="6.125" style="23" customWidth="1"/>
    <col min="3088" max="3088" width="4.625" style="23" customWidth="1"/>
    <col min="3089" max="3089" width="8.625" style="23" customWidth="1"/>
    <col min="3090" max="3090" width="4.625" style="23" customWidth="1"/>
    <col min="3091" max="3091" width="8.625" style="23" customWidth="1"/>
    <col min="3092" max="3092" width="6.625" style="23" customWidth="1"/>
    <col min="3093" max="3093" width="8.625" style="23" customWidth="1"/>
    <col min="3094" max="3094" width="4.625" style="23" customWidth="1"/>
    <col min="3095" max="3095" width="8.625" style="23" customWidth="1"/>
    <col min="3096" max="3097" width="6.625" style="23" customWidth="1"/>
    <col min="3098" max="3098" width="6.5" style="23" customWidth="1"/>
    <col min="3099" max="3099" width="4" style="23" customWidth="1"/>
    <col min="3100" max="3100" width="3.5" style="23" customWidth="1"/>
    <col min="3101" max="3101" width="8.375" style="23" customWidth="1"/>
    <col min="3102" max="3102" width="6.625" style="23" customWidth="1"/>
    <col min="3103" max="3103" width="1.5" style="23" customWidth="1"/>
    <col min="3104" max="3328" width="9" style="23"/>
    <col min="3329" max="3329" width="3.5" style="23" customWidth="1"/>
    <col min="3330" max="3330" width="15.625" style="23" customWidth="1"/>
    <col min="3331" max="3331" width="15.875" style="23" customWidth="1"/>
    <col min="3332" max="3332" width="4.25" style="23" customWidth="1"/>
    <col min="3333" max="3333" width="4.625" style="23" customWidth="1"/>
    <col min="3334" max="3334" width="42.5" style="23" customWidth="1"/>
    <col min="3335" max="3336" width="3.75" style="23" customWidth="1"/>
    <col min="3337" max="3338" width="4.125" style="23" customWidth="1"/>
    <col min="3339" max="3339" width="5.625" style="23" customWidth="1"/>
    <col min="3340" max="3340" width="7.5" style="23" customWidth="1"/>
    <col min="3341" max="3343" width="6.125" style="23" customWidth="1"/>
    <col min="3344" max="3344" width="4.625" style="23" customWidth="1"/>
    <col min="3345" max="3345" width="8.625" style="23" customWidth="1"/>
    <col min="3346" max="3346" width="4.625" style="23" customWidth="1"/>
    <col min="3347" max="3347" width="8.625" style="23" customWidth="1"/>
    <col min="3348" max="3348" width="6.625" style="23" customWidth="1"/>
    <col min="3349" max="3349" width="8.625" style="23" customWidth="1"/>
    <col min="3350" max="3350" width="4.625" style="23" customWidth="1"/>
    <col min="3351" max="3351" width="8.625" style="23" customWidth="1"/>
    <col min="3352" max="3353" width="6.625" style="23" customWidth="1"/>
    <col min="3354" max="3354" width="6.5" style="23" customWidth="1"/>
    <col min="3355" max="3355" width="4" style="23" customWidth="1"/>
    <col min="3356" max="3356" width="3.5" style="23" customWidth="1"/>
    <col min="3357" max="3357" width="8.375" style="23" customWidth="1"/>
    <col min="3358" max="3358" width="6.625" style="23" customWidth="1"/>
    <col min="3359" max="3359" width="1.5" style="23" customWidth="1"/>
    <col min="3360" max="3584" width="9" style="23"/>
    <col min="3585" max="3585" width="3.5" style="23" customWidth="1"/>
    <col min="3586" max="3586" width="15.625" style="23" customWidth="1"/>
    <col min="3587" max="3587" width="15.875" style="23" customWidth="1"/>
    <col min="3588" max="3588" width="4.25" style="23" customWidth="1"/>
    <col min="3589" max="3589" width="4.625" style="23" customWidth="1"/>
    <col min="3590" max="3590" width="42.5" style="23" customWidth="1"/>
    <col min="3591" max="3592" width="3.75" style="23" customWidth="1"/>
    <col min="3593" max="3594" width="4.125" style="23" customWidth="1"/>
    <col min="3595" max="3595" width="5.625" style="23" customWidth="1"/>
    <col min="3596" max="3596" width="7.5" style="23" customWidth="1"/>
    <col min="3597" max="3599" width="6.125" style="23" customWidth="1"/>
    <col min="3600" max="3600" width="4.625" style="23" customWidth="1"/>
    <col min="3601" max="3601" width="8.625" style="23" customWidth="1"/>
    <col min="3602" max="3602" width="4.625" style="23" customWidth="1"/>
    <col min="3603" max="3603" width="8.625" style="23" customWidth="1"/>
    <col min="3604" max="3604" width="6.625" style="23" customWidth="1"/>
    <col min="3605" max="3605" width="8.625" style="23" customWidth="1"/>
    <col min="3606" max="3606" width="4.625" style="23" customWidth="1"/>
    <col min="3607" max="3607" width="8.625" style="23" customWidth="1"/>
    <col min="3608" max="3609" width="6.625" style="23" customWidth="1"/>
    <col min="3610" max="3610" width="6.5" style="23" customWidth="1"/>
    <col min="3611" max="3611" width="4" style="23" customWidth="1"/>
    <col min="3612" max="3612" width="3.5" style="23" customWidth="1"/>
    <col min="3613" max="3613" width="8.375" style="23" customWidth="1"/>
    <col min="3614" max="3614" width="6.625" style="23" customWidth="1"/>
    <col min="3615" max="3615" width="1.5" style="23" customWidth="1"/>
    <col min="3616" max="3840" width="9" style="23"/>
    <col min="3841" max="3841" width="3.5" style="23" customWidth="1"/>
    <col min="3842" max="3842" width="15.625" style="23" customWidth="1"/>
    <col min="3843" max="3843" width="15.875" style="23" customWidth="1"/>
    <col min="3844" max="3844" width="4.25" style="23" customWidth="1"/>
    <col min="3845" max="3845" width="4.625" style="23" customWidth="1"/>
    <col min="3846" max="3846" width="42.5" style="23" customWidth="1"/>
    <col min="3847" max="3848" width="3.75" style="23" customWidth="1"/>
    <col min="3849" max="3850" width="4.125" style="23" customWidth="1"/>
    <col min="3851" max="3851" width="5.625" style="23" customWidth="1"/>
    <col min="3852" max="3852" width="7.5" style="23" customWidth="1"/>
    <col min="3853" max="3855" width="6.125" style="23" customWidth="1"/>
    <col min="3856" max="3856" width="4.625" style="23" customWidth="1"/>
    <col min="3857" max="3857" width="8.625" style="23" customWidth="1"/>
    <col min="3858" max="3858" width="4.625" style="23" customWidth="1"/>
    <col min="3859" max="3859" width="8.625" style="23" customWidth="1"/>
    <col min="3860" max="3860" width="6.625" style="23" customWidth="1"/>
    <col min="3861" max="3861" width="8.625" style="23" customWidth="1"/>
    <col min="3862" max="3862" width="4.625" style="23" customWidth="1"/>
    <col min="3863" max="3863" width="8.625" style="23" customWidth="1"/>
    <col min="3864" max="3865" width="6.625" style="23" customWidth="1"/>
    <col min="3866" max="3866" width="6.5" style="23" customWidth="1"/>
    <col min="3867" max="3867" width="4" style="23" customWidth="1"/>
    <col min="3868" max="3868" width="3.5" style="23" customWidth="1"/>
    <col min="3869" max="3869" width="8.375" style="23" customWidth="1"/>
    <col min="3870" max="3870" width="6.625" style="23" customWidth="1"/>
    <col min="3871" max="3871" width="1.5" style="23" customWidth="1"/>
    <col min="3872" max="4096" width="9" style="23"/>
    <col min="4097" max="4097" width="3.5" style="23" customWidth="1"/>
    <col min="4098" max="4098" width="15.625" style="23" customWidth="1"/>
    <col min="4099" max="4099" width="15.875" style="23" customWidth="1"/>
    <col min="4100" max="4100" width="4.25" style="23" customWidth="1"/>
    <col min="4101" max="4101" width="4.625" style="23" customWidth="1"/>
    <col min="4102" max="4102" width="42.5" style="23" customWidth="1"/>
    <col min="4103" max="4104" width="3.75" style="23" customWidth="1"/>
    <col min="4105" max="4106" width="4.125" style="23" customWidth="1"/>
    <col min="4107" max="4107" width="5.625" style="23" customWidth="1"/>
    <col min="4108" max="4108" width="7.5" style="23" customWidth="1"/>
    <col min="4109" max="4111" width="6.125" style="23" customWidth="1"/>
    <col min="4112" max="4112" width="4.625" style="23" customWidth="1"/>
    <col min="4113" max="4113" width="8.625" style="23" customWidth="1"/>
    <col min="4114" max="4114" width="4.625" style="23" customWidth="1"/>
    <col min="4115" max="4115" width="8.625" style="23" customWidth="1"/>
    <col min="4116" max="4116" width="6.625" style="23" customWidth="1"/>
    <col min="4117" max="4117" width="8.625" style="23" customWidth="1"/>
    <col min="4118" max="4118" width="4.625" style="23" customWidth="1"/>
    <col min="4119" max="4119" width="8.625" style="23" customWidth="1"/>
    <col min="4120" max="4121" width="6.625" style="23" customWidth="1"/>
    <col min="4122" max="4122" width="6.5" style="23" customWidth="1"/>
    <col min="4123" max="4123" width="4" style="23" customWidth="1"/>
    <col min="4124" max="4124" width="3.5" style="23" customWidth="1"/>
    <col min="4125" max="4125" width="8.375" style="23" customWidth="1"/>
    <col min="4126" max="4126" width="6.625" style="23" customWidth="1"/>
    <col min="4127" max="4127" width="1.5" style="23" customWidth="1"/>
    <col min="4128" max="4352" width="9" style="23"/>
    <col min="4353" max="4353" width="3.5" style="23" customWidth="1"/>
    <col min="4354" max="4354" width="15.625" style="23" customWidth="1"/>
    <col min="4355" max="4355" width="15.875" style="23" customWidth="1"/>
    <col min="4356" max="4356" width="4.25" style="23" customWidth="1"/>
    <col min="4357" max="4357" width="4.625" style="23" customWidth="1"/>
    <col min="4358" max="4358" width="42.5" style="23" customWidth="1"/>
    <col min="4359" max="4360" width="3.75" style="23" customWidth="1"/>
    <col min="4361" max="4362" width="4.125" style="23" customWidth="1"/>
    <col min="4363" max="4363" width="5.625" style="23" customWidth="1"/>
    <col min="4364" max="4364" width="7.5" style="23" customWidth="1"/>
    <col min="4365" max="4367" width="6.125" style="23" customWidth="1"/>
    <col min="4368" max="4368" width="4.625" style="23" customWidth="1"/>
    <col min="4369" max="4369" width="8.625" style="23" customWidth="1"/>
    <col min="4370" max="4370" width="4.625" style="23" customWidth="1"/>
    <col min="4371" max="4371" width="8.625" style="23" customWidth="1"/>
    <col min="4372" max="4372" width="6.625" style="23" customWidth="1"/>
    <col min="4373" max="4373" width="8.625" style="23" customWidth="1"/>
    <col min="4374" max="4374" width="4.625" style="23" customWidth="1"/>
    <col min="4375" max="4375" width="8.625" style="23" customWidth="1"/>
    <col min="4376" max="4377" width="6.625" style="23" customWidth="1"/>
    <col min="4378" max="4378" width="6.5" style="23" customWidth="1"/>
    <col min="4379" max="4379" width="4" style="23" customWidth="1"/>
    <col min="4380" max="4380" width="3.5" style="23" customWidth="1"/>
    <col min="4381" max="4381" width="8.375" style="23" customWidth="1"/>
    <col min="4382" max="4382" width="6.625" style="23" customWidth="1"/>
    <col min="4383" max="4383" width="1.5" style="23" customWidth="1"/>
    <col min="4384" max="4608" width="9" style="23"/>
    <col min="4609" max="4609" width="3.5" style="23" customWidth="1"/>
    <col min="4610" max="4610" width="15.625" style="23" customWidth="1"/>
    <col min="4611" max="4611" width="15.875" style="23" customWidth="1"/>
    <col min="4612" max="4612" width="4.25" style="23" customWidth="1"/>
    <col min="4613" max="4613" width="4.625" style="23" customWidth="1"/>
    <col min="4614" max="4614" width="42.5" style="23" customWidth="1"/>
    <col min="4615" max="4616" width="3.75" style="23" customWidth="1"/>
    <col min="4617" max="4618" width="4.125" style="23" customWidth="1"/>
    <col min="4619" max="4619" width="5.625" style="23" customWidth="1"/>
    <col min="4620" max="4620" width="7.5" style="23" customWidth="1"/>
    <col min="4621" max="4623" width="6.125" style="23" customWidth="1"/>
    <col min="4624" max="4624" width="4.625" style="23" customWidth="1"/>
    <col min="4625" max="4625" width="8.625" style="23" customWidth="1"/>
    <col min="4626" max="4626" width="4.625" style="23" customWidth="1"/>
    <col min="4627" max="4627" width="8.625" style="23" customWidth="1"/>
    <col min="4628" max="4628" width="6.625" style="23" customWidth="1"/>
    <col min="4629" max="4629" width="8.625" style="23" customWidth="1"/>
    <col min="4630" max="4630" width="4.625" style="23" customWidth="1"/>
    <col min="4631" max="4631" width="8.625" style="23" customWidth="1"/>
    <col min="4632" max="4633" width="6.625" style="23" customWidth="1"/>
    <col min="4634" max="4634" width="6.5" style="23" customWidth="1"/>
    <col min="4635" max="4635" width="4" style="23" customWidth="1"/>
    <col min="4636" max="4636" width="3.5" style="23" customWidth="1"/>
    <col min="4637" max="4637" width="8.375" style="23" customWidth="1"/>
    <col min="4638" max="4638" width="6.625" style="23" customWidth="1"/>
    <col min="4639" max="4639" width="1.5" style="23" customWidth="1"/>
    <col min="4640" max="4864" width="9" style="23"/>
    <col min="4865" max="4865" width="3.5" style="23" customWidth="1"/>
    <col min="4866" max="4866" width="15.625" style="23" customWidth="1"/>
    <col min="4867" max="4867" width="15.875" style="23" customWidth="1"/>
    <col min="4868" max="4868" width="4.25" style="23" customWidth="1"/>
    <col min="4869" max="4869" width="4.625" style="23" customWidth="1"/>
    <col min="4870" max="4870" width="42.5" style="23" customWidth="1"/>
    <col min="4871" max="4872" width="3.75" style="23" customWidth="1"/>
    <col min="4873" max="4874" width="4.125" style="23" customWidth="1"/>
    <col min="4875" max="4875" width="5.625" style="23" customWidth="1"/>
    <col min="4876" max="4876" width="7.5" style="23" customWidth="1"/>
    <col min="4877" max="4879" width="6.125" style="23" customWidth="1"/>
    <col min="4880" max="4880" width="4.625" style="23" customWidth="1"/>
    <col min="4881" max="4881" width="8.625" style="23" customWidth="1"/>
    <col min="4882" max="4882" width="4.625" style="23" customWidth="1"/>
    <col min="4883" max="4883" width="8.625" style="23" customWidth="1"/>
    <col min="4884" max="4884" width="6.625" style="23" customWidth="1"/>
    <col min="4885" max="4885" width="8.625" style="23" customWidth="1"/>
    <col min="4886" max="4886" width="4.625" style="23" customWidth="1"/>
    <col min="4887" max="4887" width="8.625" style="23" customWidth="1"/>
    <col min="4888" max="4889" width="6.625" style="23" customWidth="1"/>
    <col min="4890" max="4890" width="6.5" style="23" customWidth="1"/>
    <col min="4891" max="4891" width="4" style="23" customWidth="1"/>
    <col min="4892" max="4892" width="3.5" style="23" customWidth="1"/>
    <col min="4893" max="4893" width="8.375" style="23" customWidth="1"/>
    <col min="4894" max="4894" width="6.625" style="23" customWidth="1"/>
    <col min="4895" max="4895" width="1.5" style="23" customWidth="1"/>
    <col min="4896" max="5120" width="9" style="23"/>
    <col min="5121" max="5121" width="3.5" style="23" customWidth="1"/>
    <col min="5122" max="5122" width="15.625" style="23" customWidth="1"/>
    <col min="5123" max="5123" width="15.875" style="23" customWidth="1"/>
    <col min="5124" max="5124" width="4.25" style="23" customWidth="1"/>
    <col min="5125" max="5125" width="4.625" style="23" customWidth="1"/>
    <col min="5126" max="5126" width="42.5" style="23" customWidth="1"/>
    <col min="5127" max="5128" width="3.75" style="23" customWidth="1"/>
    <col min="5129" max="5130" width="4.125" style="23" customWidth="1"/>
    <col min="5131" max="5131" width="5.625" style="23" customWidth="1"/>
    <col min="5132" max="5132" width="7.5" style="23" customWidth="1"/>
    <col min="5133" max="5135" width="6.125" style="23" customWidth="1"/>
    <col min="5136" max="5136" width="4.625" style="23" customWidth="1"/>
    <col min="5137" max="5137" width="8.625" style="23" customWidth="1"/>
    <col min="5138" max="5138" width="4.625" style="23" customWidth="1"/>
    <col min="5139" max="5139" width="8.625" style="23" customWidth="1"/>
    <col min="5140" max="5140" width="6.625" style="23" customWidth="1"/>
    <col min="5141" max="5141" width="8.625" style="23" customWidth="1"/>
    <col min="5142" max="5142" width="4.625" style="23" customWidth="1"/>
    <col min="5143" max="5143" width="8.625" style="23" customWidth="1"/>
    <col min="5144" max="5145" width="6.625" style="23" customWidth="1"/>
    <col min="5146" max="5146" width="6.5" style="23" customWidth="1"/>
    <col min="5147" max="5147" width="4" style="23" customWidth="1"/>
    <col min="5148" max="5148" width="3.5" style="23" customWidth="1"/>
    <col min="5149" max="5149" width="8.375" style="23" customWidth="1"/>
    <col min="5150" max="5150" width="6.625" style="23" customWidth="1"/>
    <col min="5151" max="5151" width="1.5" style="23" customWidth="1"/>
    <col min="5152" max="5376" width="9" style="23"/>
    <col min="5377" max="5377" width="3.5" style="23" customWidth="1"/>
    <col min="5378" max="5378" width="15.625" style="23" customWidth="1"/>
    <col min="5379" max="5379" width="15.875" style="23" customWidth="1"/>
    <col min="5380" max="5380" width="4.25" style="23" customWidth="1"/>
    <col min="5381" max="5381" width="4.625" style="23" customWidth="1"/>
    <col min="5382" max="5382" width="42.5" style="23" customWidth="1"/>
    <col min="5383" max="5384" width="3.75" style="23" customWidth="1"/>
    <col min="5385" max="5386" width="4.125" style="23" customWidth="1"/>
    <col min="5387" max="5387" width="5.625" style="23" customWidth="1"/>
    <col min="5388" max="5388" width="7.5" style="23" customWidth="1"/>
    <col min="5389" max="5391" width="6.125" style="23" customWidth="1"/>
    <col min="5392" max="5392" width="4.625" style="23" customWidth="1"/>
    <col min="5393" max="5393" width="8.625" style="23" customWidth="1"/>
    <col min="5394" max="5394" width="4.625" style="23" customWidth="1"/>
    <col min="5395" max="5395" width="8.625" style="23" customWidth="1"/>
    <col min="5396" max="5396" width="6.625" style="23" customWidth="1"/>
    <col min="5397" max="5397" width="8.625" style="23" customWidth="1"/>
    <col min="5398" max="5398" width="4.625" style="23" customWidth="1"/>
    <col min="5399" max="5399" width="8.625" style="23" customWidth="1"/>
    <col min="5400" max="5401" width="6.625" style="23" customWidth="1"/>
    <col min="5402" max="5402" width="6.5" style="23" customWidth="1"/>
    <col min="5403" max="5403" width="4" style="23" customWidth="1"/>
    <col min="5404" max="5404" width="3.5" style="23" customWidth="1"/>
    <col min="5405" max="5405" width="8.375" style="23" customWidth="1"/>
    <col min="5406" max="5406" width="6.625" style="23" customWidth="1"/>
    <col min="5407" max="5407" width="1.5" style="23" customWidth="1"/>
    <col min="5408" max="5632" width="9" style="23"/>
    <col min="5633" max="5633" width="3.5" style="23" customWidth="1"/>
    <col min="5634" max="5634" width="15.625" style="23" customWidth="1"/>
    <col min="5635" max="5635" width="15.875" style="23" customWidth="1"/>
    <col min="5636" max="5636" width="4.25" style="23" customWidth="1"/>
    <col min="5637" max="5637" width="4.625" style="23" customWidth="1"/>
    <col min="5638" max="5638" width="42.5" style="23" customWidth="1"/>
    <col min="5639" max="5640" width="3.75" style="23" customWidth="1"/>
    <col min="5641" max="5642" width="4.125" style="23" customWidth="1"/>
    <col min="5643" max="5643" width="5.625" style="23" customWidth="1"/>
    <col min="5644" max="5644" width="7.5" style="23" customWidth="1"/>
    <col min="5645" max="5647" width="6.125" style="23" customWidth="1"/>
    <col min="5648" max="5648" width="4.625" style="23" customWidth="1"/>
    <col min="5649" max="5649" width="8.625" style="23" customWidth="1"/>
    <col min="5650" max="5650" width="4.625" style="23" customWidth="1"/>
    <col min="5651" max="5651" width="8.625" style="23" customWidth="1"/>
    <col min="5652" max="5652" width="6.625" style="23" customWidth="1"/>
    <col min="5653" max="5653" width="8.625" style="23" customWidth="1"/>
    <col min="5654" max="5654" width="4.625" style="23" customWidth="1"/>
    <col min="5655" max="5655" width="8.625" style="23" customWidth="1"/>
    <col min="5656" max="5657" width="6.625" style="23" customWidth="1"/>
    <col min="5658" max="5658" width="6.5" style="23" customWidth="1"/>
    <col min="5659" max="5659" width="4" style="23" customWidth="1"/>
    <col min="5660" max="5660" width="3.5" style="23" customWidth="1"/>
    <col min="5661" max="5661" width="8.375" style="23" customWidth="1"/>
    <col min="5662" max="5662" width="6.625" style="23" customWidth="1"/>
    <col min="5663" max="5663" width="1.5" style="23" customWidth="1"/>
    <col min="5664" max="5888" width="9" style="23"/>
    <col min="5889" max="5889" width="3.5" style="23" customWidth="1"/>
    <col min="5890" max="5890" width="15.625" style="23" customWidth="1"/>
    <col min="5891" max="5891" width="15.875" style="23" customWidth="1"/>
    <col min="5892" max="5892" width="4.25" style="23" customWidth="1"/>
    <col min="5893" max="5893" width="4.625" style="23" customWidth="1"/>
    <col min="5894" max="5894" width="42.5" style="23" customWidth="1"/>
    <col min="5895" max="5896" width="3.75" style="23" customWidth="1"/>
    <col min="5897" max="5898" width="4.125" style="23" customWidth="1"/>
    <col min="5899" max="5899" width="5.625" style="23" customWidth="1"/>
    <col min="5900" max="5900" width="7.5" style="23" customWidth="1"/>
    <col min="5901" max="5903" width="6.125" style="23" customWidth="1"/>
    <col min="5904" max="5904" width="4.625" style="23" customWidth="1"/>
    <col min="5905" max="5905" width="8.625" style="23" customWidth="1"/>
    <col min="5906" max="5906" width="4.625" style="23" customWidth="1"/>
    <col min="5907" max="5907" width="8.625" style="23" customWidth="1"/>
    <col min="5908" max="5908" width="6.625" style="23" customWidth="1"/>
    <col min="5909" max="5909" width="8.625" style="23" customWidth="1"/>
    <col min="5910" max="5910" width="4.625" style="23" customWidth="1"/>
    <col min="5911" max="5911" width="8.625" style="23" customWidth="1"/>
    <col min="5912" max="5913" width="6.625" style="23" customWidth="1"/>
    <col min="5914" max="5914" width="6.5" style="23" customWidth="1"/>
    <col min="5915" max="5915" width="4" style="23" customWidth="1"/>
    <col min="5916" max="5916" width="3.5" style="23" customWidth="1"/>
    <col min="5917" max="5917" width="8.375" style="23" customWidth="1"/>
    <col min="5918" max="5918" width="6.625" style="23" customWidth="1"/>
    <col min="5919" max="5919" width="1.5" style="23" customWidth="1"/>
    <col min="5920" max="6144" width="9" style="23"/>
    <col min="6145" max="6145" width="3.5" style="23" customWidth="1"/>
    <col min="6146" max="6146" width="15.625" style="23" customWidth="1"/>
    <col min="6147" max="6147" width="15.875" style="23" customWidth="1"/>
    <col min="6148" max="6148" width="4.25" style="23" customWidth="1"/>
    <col min="6149" max="6149" width="4.625" style="23" customWidth="1"/>
    <col min="6150" max="6150" width="42.5" style="23" customWidth="1"/>
    <col min="6151" max="6152" width="3.75" style="23" customWidth="1"/>
    <col min="6153" max="6154" width="4.125" style="23" customWidth="1"/>
    <col min="6155" max="6155" width="5.625" style="23" customWidth="1"/>
    <col min="6156" max="6156" width="7.5" style="23" customWidth="1"/>
    <col min="6157" max="6159" width="6.125" style="23" customWidth="1"/>
    <col min="6160" max="6160" width="4.625" style="23" customWidth="1"/>
    <col min="6161" max="6161" width="8.625" style="23" customWidth="1"/>
    <col min="6162" max="6162" width="4.625" style="23" customWidth="1"/>
    <col min="6163" max="6163" width="8.625" style="23" customWidth="1"/>
    <col min="6164" max="6164" width="6.625" style="23" customWidth="1"/>
    <col min="6165" max="6165" width="8.625" style="23" customWidth="1"/>
    <col min="6166" max="6166" width="4.625" style="23" customWidth="1"/>
    <col min="6167" max="6167" width="8.625" style="23" customWidth="1"/>
    <col min="6168" max="6169" width="6.625" style="23" customWidth="1"/>
    <col min="6170" max="6170" width="6.5" style="23" customWidth="1"/>
    <col min="6171" max="6171" width="4" style="23" customWidth="1"/>
    <col min="6172" max="6172" width="3.5" style="23" customWidth="1"/>
    <col min="6173" max="6173" width="8.375" style="23" customWidth="1"/>
    <col min="6174" max="6174" width="6.625" style="23" customWidth="1"/>
    <col min="6175" max="6175" width="1.5" style="23" customWidth="1"/>
    <col min="6176" max="6400" width="9" style="23"/>
    <col min="6401" max="6401" width="3.5" style="23" customWidth="1"/>
    <col min="6402" max="6402" width="15.625" style="23" customWidth="1"/>
    <col min="6403" max="6403" width="15.875" style="23" customWidth="1"/>
    <col min="6404" max="6404" width="4.25" style="23" customWidth="1"/>
    <col min="6405" max="6405" width="4.625" style="23" customWidth="1"/>
    <col min="6406" max="6406" width="42.5" style="23" customWidth="1"/>
    <col min="6407" max="6408" width="3.75" style="23" customWidth="1"/>
    <col min="6409" max="6410" width="4.125" style="23" customWidth="1"/>
    <col min="6411" max="6411" width="5.625" style="23" customWidth="1"/>
    <col min="6412" max="6412" width="7.5" style="23" customWidth="1"/>
    <col min="6413" max="6415" width="6.125" style="23" customWidth="1"/>
    <col min="6416" max="6416" width="4.625" style="23" customWidth="1"/>
    <col min="6417" max="6417" width="8.625" style="23" customWidth="1"/>
    <col min="6418" max="6418" width="4.625" style="23" customWidth="1"/>
    <col min="6419" max="6419" width="8.625" style="23" customWidth="1"/>
    <col min="6420" max="6420" width="6.625" style="23" customWidth="1"/>
    <col min="6421" max="6421" width="8.625" style="23" customWidth="1"/>
    <col min="6422" max="6422" width="4.625" style="23" customWidth="1"/>
    <col min="6423" max="6423" width="8.625" style="23" customWidth="1"/>
    <col min="6424" max="6425" width="6.625" style="23" customWidth="1"/>
    <col min="6426" max="6426" width="6.5" style="23" customWidth="1"/>
    <col min="6427" max="6427" width="4" style="23" customWidth="1"/>
    <col min="6428" max="6428" width="3.5" style="23" customWidth="1"/>
    <col min="6429" max="6429" width="8.375" style="23" customWidth="1"/>
    <col min="6430" max="6430" width="6.625" style="23" customWidth="1"/>
    <col min="6431" max="6431" width="1.5" style="23" customWidth="1"/>
    <col min="6432" max="6656" width="9" style="23"/>
    <col min="6657" max="6657" width="3.5" style="23" customWidth="1"/>
    <col min="6658" max="6658" width="15.625" style="23" customWidth="1"/>
    <col min="6659" max="6659" width="15.875" style="23" customWidth="1"/>
    <col min="6660" max="6660" width="4.25" style="23" customWidth="1"/>
    <col min="6661" max="6661" width="4.625" style="23" customWidth="1"/>
    <col min="6662" max="6662" width="42.5" style="23" customWidth="1"/>
    <col min="6663" max="6664" width="3.75" style="23" customWidth="1"/>
    <col min="6665" max="6666" width="4.125" style="23" customWidth="1"/>
    <col min="6667" max="6667" width="5.625" style="23" customWidth="1"/>
    <col min="6668" max="6668" width="7.5" style="23" customWidth="1"/>
    <col min="6669" max="6671" width="6.125" style="23" customWidth="1"/>
    <col min="6672" max="6672" width="4.625" style="23" customWidth="1"/>
    <col min="6673" max="6673" width="8.625" style="23" customWidth="1"/>
    <col min="6674" max="6674" width="4.625" style="23" customWidth="1"/>
    <col min="6675" max="6675" width="8.625" style="23" customWidth="1"/>
    <col min="6676" max="6676" width="6.625" style="23" customWidth="1"/>
    <col min="6677" max="6677" width="8.625" style="23" customWidth="1"/>
    <col min="6678" max="6678" width="4.625" style="23" customWidth="1"/>
    <col min="6679" max="6679" width="8.625" style="23" customWidth="1"/>
    <col min="6680" max="6681" width="6.625" style="23" customWidth="1"/>
    <col min="6682" max="6682" width="6.5" style="23" customWidth="1"/>
    <col min="6683" max="6683" width="4" style="23" customWidth="1"/>
    <col min="6684" max="6684" width="3.5" style="23" customWidth="1"/>
    <col min="6685" max="6685" width="8.375" style="23" customWidth="1"/>
    <col min="6686" max="6686" width="6.625" style="23" customWidth="1"/>
    <col min="6687" max="6687" width="1.5" style="23" customWidth="1"/>
    <col min="6688" max="6912" width="9" style="23"/>
    <col min="6913" max="6913" width="3.5" style="23" customWidth="1"/>
    <col min="6914" max="6914" width="15.625" style="23" customWidth="1"/>
    <col min="6915" max="6915" width="15.875" style="23" customWidth="1"/>
    <col min="6916" max="6916" width="4.25" style="23" customWidth="1"/>
    <col min="6917" max="6917" width="4.625" style="23" customWidth="1"/>
    <col min="6918" max="6918" width="42.5" style="23" customWidth="1"/>
    <col min="6919" max="6920" width="3.75" style="23" customWidth="1"/>
    <col min="6921" max="6922" width="4.125" style="23" customWidth="1"/>
    <col min="6923" max="6923" width="5.625" style="23" customWidth="1"/>
    <col min="6924" max="6924" width="7.5" style="23" customWidth="1"/>
    <col min="6925" max="6927" width="6.125" style="23" customWidth="1"/>
    <col min="6928" max="6928" width="4.625" style="23" customWidth="1"/>
    <col min="6929" max="6929" width="8.625" style="23" customWidth="1"/>
    <col min="6930" max="6930" width="4.625" style="23" customWidth="1"/>
    <col min="6931" max="6931" width="8.625" style="23" customWidth="1"/>
    <col min="6932" max="6932" width="6.625" style="23" customWidth="1"/>
    <col min="6933" max="6933" width="8.625" style="23" customWidth="1"/>
    <col min="6934" max="6934" width="4.625" style="23" customWidth="1"/>
    <col min="6935" max="6935" width="8.625" style="23" customWidth="1"/>
    <col min="6936" max="6937" width="6.625" style="23" customWidth="1"/>
    <col min="6938" max="6938" width="6.5" style="23" customWidth="1"/>
    <col min="6939" max="6939" width="4" style="23" customWidth="1"/>
    <col min="6940" max="6940" width="3.5" style="23" customWidth="1"/>
    <col min="6941" max="6941" width="8.375" style="23" customWidth="1"/>
    <col min="6942" max="6942" width="6.625" style="23" customWidth="1"/>
    <col min="6943" max="6943" width="1.5" style="23" customWidth="1"/>
    <col min="6944" max="7168" width="9" style="23"/>
    <col min="7169" max="7169" width="3.5" style="23" customWidth="1"/>
    <col min="7170" max="7170" width="15.625" style="23" customWidth="1"/>
    <col min="7171" max="7171" width="15.875" style="23" customWidth="1"/>
    <col min="7172" max="7172" width="4.25" style="23" customWidth="1"/>
    <col min="7173" max="7173" width="4.625" style="23" customWidth="1"/>
    <col min="7174" max="7174" width="42.5" style="23" customWidth="1"/>
    <col min="7175" max="7176" width="3.75" style="23" customWidth="1"/>
    <col min="7177" max="7178" width="4.125" style="23" customWidth="1"/>
    <col min="7179" max="7179" width="5.625" style="23" customWidth="1"/>
    <col min="7180" max="7180" width="7.5" style="23" customWidth="1"/>
    <col min="7181" max="7183" width="6.125" style="23" customWidth="1"/>
    <col min="7184" max="7184" width="4.625" style="23" customWidth="1"/>
    <col min="7185" max="7185" width="8.625" style="23" customWidth="1"/>
    <col min="7186" max="7186" width="4.625" style="23" customWidth="1"/>
    <col min="7187" max="7187" width="8.625" style="23" customWidth="1"/>
    <col min="7188" max="7188" width="6.625" style="23" customWidth="1"/>
    <col min="7189" max="7189" width="8.625" style="23" customWidth="1"/>
    <col min="7190" max="7190" width="4.625" style="23" customWidth="1"/>
    <col min="7191" max="7191" width="8.625" style="23" customWidth="1"/>
    <col min="7192" max="7193" width="6.625" style="23" customWidth="1"/>
    <col min="7194" max="7194" width="6.5" style="23" customWidth="1"/>
    <col min="7195" max="7195" width="4" style="23" customWidth="1"/>
    <col min="7196" max="7196" width="3.5" style="23" customWidth="1"/>
    <col min="7197" max="7197" width="8.375" style="23" customWidth="1"/>
    <col min="7198" max="7198" width="6.625" style="23" customWidth="1"/>
    <col min="7199" max="7199" width="1.5" style="23" customWidth="1"/>
    <col min="7200" max="7424" width="9" style="23"/>
    <col min="7425" max="7425" width="3.5" style="23" customWidth="1"/>
    <col min="7426" max="7426" width="15.625" style="23" customWidth="1"/>
    <col min="7427" max="7427" width="15.875" style="23" customWidth="1"/>
    <col min="7428" max="7428" width="4.25" style="23" customWidth="1"/>
    <col min="7429" max="7429" width="4.625" style="23" customWidth="1"/>
    <col min="7430" max="7430" width="42.5" style="23" customWidth="1"/>
    <col min="7431" max="7432" width="3.75" style="23" customWidth="1"/>
    <col min="7433" max="7434" width="4.125" style="23" customWidth="1"/>
    <col min="7435" max="7435" width="5.625" style="23" customWidth="1"/>
    <col min="7436" max="7436" width="7.5" style="23" customWidth="1"/>
    <col min="7437" max="7439" width="6.125" style="23" customWidth="1"/>
    <col min="7440" max="7440" width="4.625" style="23" customWidth="1"/>
    <col min="7441" max="7441" width="8.625" style="23" customWidth="1"/>
    <col min="7442" max="7442" width="4.625" style="23" customWidth="1"/>
    <col min="7443" max="7443" width="8.625" style="23" customWidth="1"/>
    <col min="7444" max="7444" width="6.625" style="23" customWidth="1"/>
    <col min="7445" max="7445" width="8.625" style="23" customWidth="1"/>
    <col min="7446" max="7446" width="4.625" style="23" customWidth="1"/>
    <col min="7447" max="7447" width="8.625" style="23" customWidth="1"/>
    <col min="7448" max="7449" width="6.625" style="23" customWidth="1"/>
    <col min="7450" max="7450" width="6.5" style="23" customWidth="1"/>
    <col min="7451" max="7451" width="4" style="23" customWidth="1"/>
    <col min="7452" max="7452" width="3.5" style="23" customWidth="1"/>
    <col min="7453" max="7453" width="8.375" style="23" customWidth="1"/>
    <col min="7454" max="7454" width="6.625" style="23" customWidth="1"/>
    <col min="7455" max="7455" width="1.5" style="23" customWidth="1"/>
    <col min="7456" max="7680" width="9" style="23"/>
    <col min="7681" max="7681" width="3.5" style="23" customWidth="1"/>
    <col min="7682" max="7682" width="15.625" style="23" customWidth="1"/>
    <col min="7683" max="7683" width="15.875" style="23" customWidth="1"/>
    <col min="7684" max="7684" width="4.25" style="23" customWidth="1"/>
    <col min="7685" max="7685" width="4.625" style="23" customWidth="1"/>
    <col min="7686" max="7686" width="42.5" style="23" customWidth="1"/>
    <col min="7687" max="7688" width="3.75" style="23" customWidth="1"/>
    <col min="7689" max="7690" width="4.125" style="23" customWidth="1"/>
    <col min="7691" max="7691" width="5.625" style="23" customWidth="1"/>
    <col min="7692" max="7692" width="7.5" style="23" customWidth="1"/>
    <col min="7693" max="7695" width="6.125" style="23" customWidth="1"/>
    <col min="7696" max="7696" width="4.625" style="23" customWidth="1"/>
    <col min="7697" max="7697" width="8.625" style="23" customWidth="1"/>
    <col min="7698" max="7698" width="4.625" style="23" customWidth="1"/>
    <col min="7699" max="7699" width="8.625" style="23" customWidth="1"/>
    <col min="7700" max="7700" width="6.625" style="23" customWidth="1"/>
    <col min="7701" max="7701" width="8.625" style="23" customWidth="1"/>
    <col min="7702" max="7702" width="4.625" style="23" customWidth="1"/>
    <col min="7703" max="7703" width="8.625" style="23" customWidth="1"/>
    <col min="7704" max="7705" width="6.625" style="23" customWidth="1"/>
    <col min="7706" max="7706" width="6.5" style="23" customWidth="1"/>
    <col min="7707" max="7707" width="4" style="23" customWidth="1"/>
    <col min="7708" max="7708" width="3.5" style="23" customWidth="1"/>
    <col min="7709" max="7709" width="8.375" style="23" customWidth="1"/>
    <col min="7710" max="7710" width="6.625" style="23" customWidth="1"/>
    <col min="7711" max="7711" width="1.5" style="23" customWidth="1"/>
    <col min="7712" max="7936" width="9" style="23"/>
    <col min="7937" max="7937" width="3.5" style="23" customWidth="1"/>
    <col min="7938" max="7938" width="15.625" style="23" customWidth="1"/>
    <col min="7939" max="7939" width="15.875" style="23" customWidth="1"/>
    <col min="7940" max="7940" width="4.25" style="23" customWidth="1"/>
    <col min="7941" max="7941" width="4.625" style="23" customWidth="1"/>
    <col min="7942" max="7942" width="42.5" style="23" customWidth="1"/>
    <col min="7943" max="7944" width="3.75" style="23" customWidth="1"/>
    <col min="7945" max="7946" width="4.125" style="23" customWidth="1"/>
    <col min="7947" max="7947" width="5.625" style="23" customWidth="1"/>
    <col min="7948" max="7948" width="7.5" style="23" customWidth="1"/>
    <col min="7949" max="7951" width="6.125" style="23" customWidth="1"/>
    <col min="7952" max="7952" width="4.625" style="23" customWidth="1"/>
    <col min="7953" max="7953" width="8.625" style="23" customWidth="1"/>
    <col min="7954" max="7954" width="4.625" style="23" customWidth="1"/>
    <col min="7955" max="7955" width="8.625" style="23" customWidth="1"/>
    <col min="7956" max="7956" width="6.625" style="23" customWidth="1"/>
    <col min="7957" max="7957" width="8.625" style="23" customWidth="1"/>
    <col min="7958" max="7958" width="4.625" style="23" customWidth="1"/>
    <col min="7959" max="7959" width="8.625" style="23" customWidth="1"/>
    <col min="7960" max="7961" width="6.625" style="23" customWidth="1"/>
    <col min="7962" max="7962" width="6.5" style="23" customWidth="1"/>
    <col min="7963" max="7963" width="4" style="23" customWidth="1"/>
    <col min="7964" max="7964" width="3.5" style="23" customWidth="1"/>
    <col min="7965" max="7965" width="8.375" style="23" customWidth="1"/>
    <col min="7966" max="7966" width="6.625" style="23" customWidth="1"/>
    <col min="7967" max="7967" width="1.5" style="23" customWidth="1"/>
    <col min="7968" max="8192" width="9" style="23"/>
    <col min="8193" max="8193" width="3.5" style="23" customWidth="1"/>
    <col min="8194" max="8194" width="15.625" style="23" customWidth="1"/>
    <col min="8195" max="8195" width="15.875" style="23" customWidth="1"/>
    <col min="8196" max="8196" width="4.25" style="23" customWidth="1"/>
    <col min="8197" max="8197" width="4.625" style="23" customWidth="1"/>
    <col min="8198" max="8198" width="42.5" style="23" customWidth="1"/>
    <col min="8199" max="8200" width="3.75" style="23" customWidth="1"/>
    <col min="8201" max="8202" width="4.125" style="23" customWidth="1"/>
    <col min="8203" max="8203" width="5.625" style="23" customWidth="1"/>
    <col min="8204" max="8204" width="7.5" style="23" customWidth="1"/>
    <col min="8205" max="8207" width="6.125" style="23" customWidth="1"/>
    <col min="8208" max="8208" width="4.625" style="23" customWidth="1"/>
    <col min="8209" max="8209" width="8.625" style="23" customWidth="1"/>
    <col min="8210" max="8210" width="4.625" style="23" customWidth="1"/>
    <col min="8211" max="8211" width="8.625" style="23" customWidth="1"/>
    <col min="8212" max="8212" width="6.625" style="23" customWidth="1"/>
    <col min="8213" max="8213" width="8.625" style="23" customWidth="1"/>
    <col min="8214" max="8214" width="4.625" style="23" customWidth="1"/>
    <col min="8215" max="8215" width="8.625" style="23" customWidth="1"/>
    <col min="8216" max="8217" width="6.625" style="23" customWidth="1"/>
    <col min="8218" max="8218" width="6.5" style="23" customWidth="1"/>
    <col min="8219" max="8219" width="4" style="23" customWidth="1"/>
    <col min="8220" max="8220" width="3.5" style="23" customWidth="1"/>
    <col min="8221" max="8221" width="8.375" style="23" customWidth="1"/>
    <col min="8222" max="8222" width="6.625" style="23" customWidth="1"/>
    <col min="8223" max="8223" width="1.5" style="23" customWidth="1"/>
    <col min="8224" max="8448" width="9" style="23"/>
    <col min="8449" max="8449" width="3.5" style="23" customWidth="1"/>
    <col min="8450" max="8450" width="15.625" style="23" customWidth="1"/>
    <col min="8451" max="8451" width="15.875" style="23" customWidth="1"/>
    <col min="8452" max="8452" width="4.25" style="23" customWidth="1"/>
    <col min="8453" max="8453" width="4.625" style="23" customWidth="1"/>
    <col min="8454" max="8454" width="42.5" style="23" customWidth="1"/>
    <col min="8455" max="8456" width="3.75" style="23" customWidth="1"/>
    <col min="8457" max="8458" width="4.125" style="23" customWidth="1"/>
    <col min="8459" max="8459" width="5.625" style="23" customWidth="1"/>
    <col min="8460" max="8460" width="7.5" style="23" customWidth="1"/>
    <col min="8461" max="8463" width="6.125" style="23" customWidth="1"/>
    <col min="8464" max="8464" width="4.625" style="23" customWidth="1"/>
    <col min="8465" max="8465" width="8.625" style="23" customWidth="1"/>
    <col min="8466" max="8466" width="4.625" style="23" customWidth="1"/>
    <col min="8467" max="8467" width="8.625" style="23" customWidth="1"/>
    <col min="8468" max="8468" width="6.625" style="23" customWidth="1"/>
    <col min="8469" max="8469" width="8.625" style="23" customWidth="1"/>
    <col min="8470" max="8470" width="4.625" style="23" customWidth="1"/>
    <col min="8471" max="8471" width="8.625" style="23" customWidth="1"/>
    <col min="8472" max="8473" width="6.625" style="23" customWidth="1"/>
    <col min="8474" max="8474" width="6.5" style="23" customWidth="1"/>
    <col min="8475" max="8475" width="4" style="23" customWidth="1"/>
    <col min="8476" max="8476" width="3.5" style="23" customWidth="1"/>
    <col min="8477" max="8477" width="8.375" style="23" customWidth="1"/>
    <col min="8478" max="8478" width="6.625" style="23" customWidth="1"/>
    <col min="8479" max="8479" width="1.5" style="23" customWidth="1"/>
    <col min="8480" max="8704" width="9" style="23"/>
    <col min="8705" max="8705" width="3.5" style="23" customWidth="1"/>
    <col min="8706" max="8706" width="15.625" style="23" customWidth="1"/>
    <col min="8707" max="8707" width="15.875" style="23" customWidth="1"/>
    <col min="8708" max="8708" width="4.25" style="23" customWidth="1"/>
    <col min="8709" max="8709" width="4.625" style="23" customWidth="1"/>
    <col min="8710" max="8710" width="42.5" style="23" customWidth="1"/>
    <col min="8711" max="8712" width="3.75" style="23" customWidth="1"/>
    <col min="8713" max="8714" width="4.125" style="23" customWidth="1"/>
    <col min="8715" max="8715" width="5.625" style="23" customWidth="1"/>
    <col min="8716" max="8716" width="7.5" style="23" customWidth="1"/>
    <col min="8717" max="8719" width="6.125" style="23" customWidth="1"/>
    <col min="8720" max="8720" width="4.625" style="23" customWidth="1"/>
    <col min="8721" max="8721" width="8.625" style="23" customWidth="1"/>
    <col min="8722" max="8722" width="4.625" style="23" customWidth="1"/>
    <col min="8723" max="8723" width="8.625" style="23" customWidth="1"/>
    <col min="8724" max="8724" width="6.625" style="23" customWidth="1"/>
    <col min="8725" max="8725" width="8.625" style="23" customWidth="1"/>
    <col min="8726" max="8726" width="4.625" style="23" customWidth="1"/>
    <col min="8727" max="8727" width="8.625" style="23" customWidth="1"/>
    <col min="8728" max="8729" width="6.625" style="23" customWidth="1"/>
    <col min="8730" max="8730" width="6.5" style="23" customWidth="1"/>
    <col min="8731" max="8731" width="4" style="23" customWidth="1"/>
    <col min="8732" max="8732" width="3.5" style="23" customWidth="1"/>
    <col min="8733" max="8733" width="8.375" style="23" customWidth="1"/>
    <col min="8734" max="8734" width="6.625" style="23" customWidth="1"/>
    <col min="8735" max="8735" width="1.5" style="23" customWidth="1"/>
    <col min="8736" max="8960" width="9" style="23"/>
    <col min="8961" max="8961" width="3.5" style="23" customWidth="1"/>
    <col min="8962" max="8962" width="15.625" style="23" customWidth="1"/>
    <col min="8963" max="8963" width="15.875" style="23" customWidth="1"/>
    <col min="8964" max="8964" width="4.25" style="23" customWidth="1"/>
    <col min="8965" max="8965" width="4.625" style="23" customWidth="1"/>
    <col min="8966" max="8966" width="42.5" style="23" customWidth="1"/>
    <col min="8967" max="8968" width="3.75" style="23" customWidth="1"/>
    <col min="8969" max="8970" width="4.125" style="23" customWidth="1"/>
    <col min="8971" max="8971" width="5.625" style="23" customWidth="1"/>
    <col min="8972" max="8972" width="7.5" style="23" customWidth="1"/>
    <col min="8973" max="8975" width="6.125" style="23" customWidth="1"/>
    <col min="8976" max="8976" width="4.625" style="23" customWidth="1"/>
    <col min="8977" max="8977" width="8.625" style="23" customWidth="1"/>
    <col min="8978" max="8978" width="4.625" style="23" customWidth="1"/>
    <col min="8979" max="8979" width="8.625" style="23" customWidth="1"/>
    <col min="8980" max="8980" width="6.625" style="23" customWidth="1"/>
    <col min="8981" max="8981" width="8.625" style="23" customWidth="1"/>
    <col min="8982" max="8982" width="4.625" style="23" customWidth="1"/>
    <col min="8983" max="8983" width="8.625" style="23" customWidth="1"/>
    <col min="8984" max="8985" width="6.625" style="23" customWidth="1"/>
    <col min="8986" max="8986" width="6.5" style="23" customWidth="1"/>
    <col min="8987" max="8987" width="4" style="23" customWidth="1"/>
    <col min="8988" max="8988" width="3.5" style="23" customWidth="1"/>
    <col min="8989" max="8989" width="8.375" style="23" customWidth="1"/>
    <col min="8990" max="8990" width="6.625" style="23" customWidth="1"/>
    <col min="8991" max="8991" width="1.5" style="23" customWidth="1"/>
    <col min="8992" max="9216" width="9" style="23"/>
    <col min="9217" max="9217" width="3.5" style="23" customWidth="1"/>
    <col min="9218" max="9218" width="15.625" style="23" customWidth="1"/>
    <col min="9219" max="9219" width="15.875" style="23" customWidth="1"/>
    <col min="9220" max="9220" width="4.25" style="23" customWidth="1"/>
    <col min="9221" max="9221" width="4.625" style="23" customWidth="1"/>
    <col min="9222" max="9222" width="42.5" style="23" customWidth="1"/>
    <col min="9223" max="9224" width="3.75" style="23" customWidth="1"/>
    <col min="9225" max="9226" width="4.125" style="23" customWidth="1"/>
    <col min="9227" max="9227" width="5.625" style="23" customWidth="1"/>
    <col min="9228" max="9228" width="7.5" style="23" customWidth="1"/>
    <col min="9229" max="9231" width="6.125" style="23" customWidth="1"/>
    <col min="9232" max="9232" width="4.625" style="23" customWidth="1"/>
    <col min="9233" max="9233" width="8.625" style="23" customWidth="1"/>
    <col min="9234" max="9234" width="4.625" style="23" customWidth="1"/>
    <col min="9235" max="9235" width="8.625" style="23" customWidth="1"/>
    <col min="9236" max="9236" width="6.625" style="23" customWidth="1"/>
    <col min="9237" max="9237" width="8.625" style="23" customWidth="1"/>
    <col min="9238" max="9238" width="4.625" style="23" customWidth="1"/>
    <col min="9239" max="9239" width="8.625" style="23" customWidth="1"/>
    <col min="9240" max="9241" width="6.625" style="23" customWidth="1"/>
    <col min="9242" max="9242" width="6.5" style="23" customWidth="1"/>
    <col min="9243" max="9243" width="4" style="23" customWidth="1"/>
    <col min="9244" max="9244" width="3.5" style="23" customWidth="1"/>
    <col min="9245" max="9245" width="8.375" style="23" customWidth="1"/>
    <col min="9246" max="9246" width="6.625" style="23" customWidth="1"/>
    <col min="9247" max="9247" width="1.5" style="23" customWidth="1"/>
    <col min="9248" max="9472" width="9" style="23"/>
    <col min="9473" max="9473" width="3.5" style="23" customWidth="1"/>
    <col min="9474" max="9474" width="15.625" style="23" customWidth="1"/>
    <col min="9475" max="9475" width="15.875" style="23" customWidth="1"/>
    <col min="9476" max="9476" width="4.25" style="23" customWidth="1"/>
    <col min="9477" max="9477" width="4.625" style="23" customWidth="1"/>
    <col min="9478" max="9478" width="42.5" style="23" customWidth="1"/>
    <col min="9479" max="9480" width="3.75" style="23" customWidth="1"/>
    <col min="9481" max="9482" width="4.125" style="23" customWidth="1"/>
    <col min="9483" max="9483" width="5.625" style="23" customWidth="1"/>
    <col min="9484" max="9484" width="7.5" style="23" customWidth="1"/>
    <col min="9485" max="9487" width="6.125" style="23" customWidth="1"/>
    <col min="9488" max="9488" width="4.625" style="23" customWidth="1"/>
    <col min="9489" max="9489" width="8.625" style="23" customWidth="1"/>
    <col min="9490" max="9490" width="4.625" style="23" customWidth="1"/>
    <col min="9491" max="9491" width="8.625" style="23" customWidth="1"/>
    <col min="9492" max="9492" width="6.625" style="23" customWidth="1"/>
    <col min="9493" max="9493" width="8.625" style="23" customWidth="1"/>
    <col min="9494" max="9494" width="4.625" style="23" customWidth="1"/>
    <col min="9495" max="9495" width="8.625" style="23" customWidth="1"/>
    <col min="9496" max="9497" width="6.625" style="23" customWidth="1"/>
    <col min="9498" max="9498" width="6.5" style="23" customWidth="1"/>
    <col min="9499" max="9499" width="4" style="23" customWidth="1"/>
    <col min="9500" max="9500" width="3.5" style="23" customWidth="1"/>
    <col min="9501" max="9501" width="8.375" style="23" customWidth="1"/>
    <col min="9502" max="9502" width="6.625" style="23" customWidth="1"/>
    <col min="9503" max="9503" width="1.5" style="23" customWidth="1"/>
    <col min="9504" max="9728" width="9" style="23"/>
    <col min="9729" max="9729" width="3.5" style="23" customWidth="1"/>
    <col min="9730" max="9730" width="15.625" style="23" customWidth="1"/>
    <col min="9731" max="9731" width="15.875" style="23" customWidth="1"/>
    <col min="9732" max="9732" width="4.25" style="23" customWidth="1"/>
    <col min="9733" max="9733" width="4.625" style="23" customWidth="1"/>
    <col min="9734" max="9734" width="42.5" style="23" customWidth="1"/>
    <col min="9735" max="9736" width="3.75" style="23" customWidth="1"/>
    <col min="9737" max="9738" width="4.125" style="23" customWidth="1"/>
    <col min="9739" max="9739" width="5.625" style="23" customWidth="1"/>
    <col min="9740" max="9740" width="7.5" style="23" customWidth="1"/>
    <col min="9741" max="9743" width="6.125" style="23" customWidth="1"/>
    <col min="9744" max="9744" width="4.625" style="23" customWidth="1"/>
    <col min="9745" max="9745" width="8.625" style="23" customWidth="1"/>
    <col min="9746" max="9746" width="4.625" style="23" customWidth="1"/>
    <col min="9747" max="9747" width="8.625" style="23" customWidth="1"/>
    <col min="9748" max="9748" width="6.625" style="23" customWidth="1"/>
    <col min="9749" max="9749" width="8.625" style="23" customWidth="1"/>
    <col min="9750" max="9750" width="4.625" style="23" customWidth="1"/>
    <col min="9751" max="9751" width="8.625" style="23" customWidth="1"/>
    <col min="9752" max="9753" width="6.625" style="23" customWidth="1"/>
    <col min="9754" max="9754" width="6.5" style="23" customWidth="1"/>
    <col min="9755" max="9755" width="4" style="23" customWidth="1"/>
    <col min="9756" max="9756" width="3.5" style="23" customWidth="1"/>
    <col min="9757" max="9757" width="8.375" style="23" customWidth="1"/>
    <col min="9758" max="9758" width="6.625" style="23" customWidth="1"/>
    <col min="9759" max="9759" width="1.5" style="23" customWidth="1"/>
    <col min="9760" max="9984" width="9" style="23"/>
    <col min="9985" max="9985" width="3.5" style="23" customWidth="1"/>
    <col min="9986" max="9986" width="15.625" style="23" customWidth="1"/>
    <col min="9987" max="9987" width="15.875" style="23" customWidth="1"/>
    <col min="9988" max="9988" width="4.25" style="23" customWidth="1"/>
    <col min="9989" max="9989" width="4.625" style="23" customWidth="1"/>
    <col min="9990" max="9990" width="42.5" style="23" customWidth="1"/>
    <col min="9991" max="9992" width="3.75" style="23" customWidth="1"/>
    <col min="9993" max="9994" width="4.125" style="23" customWidth="1"/>
    <col min="9995" max="9995" width="5.625" style="23" customWidth="1"/>
    <col min="9996" max="9996" width="7.5" style="23" customWidth="1"/>
    <col min="9997" max="9999" width="6.125" style="23" customWidth="1"/>
    <col min="10000" max="10000" width="4.625" style="23" customWidth="1"/>
    <col min="10001" max="10001" width="8.625" style="23" customWidth="1"/>
    <col min="10002" max="10002" width="4.625" style="23" customWidth="1"/>
    <col min="10003" max="10003" width="8.625" style="23" customWidth="1"/>
    <col min="10004" max="10004" width="6.625" style="23" customWidth="1"/>
    <col min="10005" max="10005" width="8.625" style="23" customWidth="1"/>
    <col min="10006" max="10006" width="4.625" style="23" customWidth="1"/>
    <col min="10007" max="10007" width="8.625" style="23" customWidth="1"/>
    <col min="10008" max="10009" width="6.625" style="23" customWidth="1"/>
    <col min="10010" max="10010" width="6.5" style="23" customWidth="1"/>
    <col min="10011" max="10011" width="4" style="23" customWidth="1"/>
    <col min="10012" max="10012" width="3.5" style="23" customWidth="1"/>
    <col min="10013" max="10013" width="8.375" style="23" customWidth="1"/>
    <col min="10014" max="10014" width="6.625" style="23" customWidth="1"/>
    <col min="10015" max="10015" width="1.5" style="23" customWidth="1"/>
    <col min="10016" max="10240" width="9" style="23"/>
    <col min="10241" max="10241" width="3.5" style="23" customWidth="1"/>
    <col min="10242" max="10242" width="15.625" style="23" customWidth="1"/>
    <col min="10243" max="10243" width="15.875" style="23" customWidth="1"/>
    <col min="10244" max="10244" width="4.25" style="23" customWidth="1"/>
    <col min="10245" max="10245" width="4.625" style="23" customWidth="1"/>
    <col min="10246" max="10246" width="42.5" style="23" customWidth="1"/>
    <col min="10247" max="10248" width="3.75" style="23" customWidth="1"/>
    <col min="10249" max="10250" width="4.125" style="23" customWidth="1"/>
    <col min="10251" max="10251" width="5.625" style="23" customWidth="1"/>
    <col min="10252" max="10252" width="7.5" style="23" customWidth="1"/>
    <col min="10253" max="10255" width="6.125" style="23" customWidth="1"/>
    <col min="10256" max="10256" width="4.625" style="23" customWidth="1"/>
    <col min="10257" max="10257" width="8.625" style="23" customWidth="1"/>
    <col min="10258" max="10258" width="4.625" style="23" customWidth="1"/>
    <col min="10259" max="10259" width="8.625" style="23" customWidth="1"/>
    <col min="10260" max="10260" width="6.625" style="23" customWidth="1"/>
    <col min="10261" max="10261" width="8.625" style="23" customWidth="1"/>
    <col min="10262" max="10262" width="4.625" style="23" customWidth="1"/>
    <col min="10263" max="10263" width="8.625" style="23" customWidth="1"/>
    <col min="10264" max="10265" width="6.625" style="23" customWidth="1"/>
    <col min="10266" max="10266" width="6.5" style="23" customWidth="1"/>
    <col min="10267" max="10267" width="4" style="23" customWidth="1"/>
    <col min="10268" max="10268" width="3.5" style="23" customWidth="1"/>
    <col min="10269" max="10269" width="8.375" style="23" customWidth="1"/>
    <col min="10270" max="10270" width="6.625" style="23" customWidth="1"/>
    <col min="10271" max="10271" width="1.5" style="23" customWidth="1"/>
    <col min="10272" max="10496" width="9" style="23"/>
    <col min="10497" max="10497" width="3.5" style="23" customWidth="1"/>
    <col min="10498" max="10498" width="15.625" style="23" customWidth="1"/>
    <col min="10499" max="10499" width="15.875" style="23" customWidth="1"/>
    <col min="10500" max="10500" width="4.25" style="23" customWidth="1"/>
    <col min="10501" max="10501" width="4.625" style="23" customWidth="1"/>
    <col min="10502" max="10502" width="42.5" style="23" customWidth="1"/>
    <col min="10503" max="10504" width="3.75" style="23" customWidth="1"/>
    <col min="10505" max="10506" width="4.125" style="23" customWidth="1"/>
    <col min="10507" max="10507" width="5.625" style="23" customWidth="1"/>
    <col min="10508" max="10508" width="7.5" style="23" customWidth="1"/>
    <col min="10509" max="10511" width="6.125" style="23" customWidth="1"/>
    <col min="10512" max="10512" width="4.625" style="23" customWidth="1"/>
    <col min="10513" max="10513" width="8.625" style="23" customWidth="1"/>
    <col min="10514" max="10514" width="4.625" style="23" customWidth="1"/>
    <col min="10515" max="10515" width="8.625" style="23" customWidth="1"/>
    <col min="10516" max="10516" width="6.625" style="23" customWidth="1"/>
    <col min="10517" max="10517" width="8.625" style="23" customWidth="1"/>
    <col min="10518" max="10518" width="4.625" style="23" customWidth="1"/>
    <col min="10519" max="10519" width="8.625" style="23" customWidth="1"/>
    <col min="10520" max="10521" width="6.625" style="23" customWidth="1"/>
    <col min="10522" max="10522" width="6.5" style="23" customWidth="1"/>
    <col min="10523" max="10523" width="4" style="23" customWidth="1"/>
    <col min="10524" max="10524" width="3.5" style="23" customWidth="1"/>
    <col min="10525" max="10525" width="8.375" style="23" customWidth="1"/>
    <col min="10526" max="10526" width="6.625" style="23" customWidth="1"/>
    <col min="10527" max="10527" width="1.5" style="23" customWidth="1"/>
    <col min="10528" max="10752" width="9" style="23"/>
    <col min="10753" max="10753" width="3.5" style="23" customWidth="1"/>
    <col min="10754" max="10754" width="15.625" style="23" customWidth="1"/>
    <col min="10755" max="10755" width="15.875" style="23" customWidth="1"/>
    <col min="10756" max="10756" width="4.25" style="23" customWidth="1"/>
    <col min="10757" max="10757" width="4.625" style="23" customWidth="1"/>
    <col min="10758" max="10758" width="42.5" style="23" customWidth="1"/>
    <col min="10759" max="10760" width="3.75" style="23" customWidth="1"/>
    <col min="10761" max="10762" width="4.125" style="23" customWidth="1"/>
    <col min="10763" max="10763" width="5.625" style="23" customWidth="1"/>
    <col min="10764" max="10764" width="7.5" style="23" customWidth="1"/>
    <col min="10765" max="10767" width="6.125" style="23" customWidth="1"/>
    <col min="10768" max="10768" width="4.625" style="23" customWidth="1"/>
    <col min="10769" max="10769" width="8.625" style="23" customWidth="1"/>
    <col min="10770" max="10770" width="4.625" style="23" customWidth="1"/>
    <col min="10771" max="10771" width="8.625" style="23" customWidth="1"/>
    <col min="10772" max="10772" width="6.625" style="23" customWidth="1"/>
    <col min="10773" max="10773" width="8.625" style="23" customWidth="1"/>
    <col min="10774" max="10774" width="4.625" style="23" customWidth="1"/>
    <col min="10775" max="10775" width="8.625" style="23" customWidth="1"/>
    <col min="10776" max="10777" width="6.625" style="23" customWidth="1"/>
    <col min="10778" max="10778" width="6.5" style="23" customWidth="1"/>
    <col min="10779" max="10779" width="4" style="23" customWidth="1"/>
    <col min="10780" max="10780" width="3.5" style="23" customWidth="1"/>
    <col min="10781" max="10781" width="8.375" style="23" customWidth="1"/>
    <col min="10782" max="10782" width="6.625" style="23" customWidth="1"/>
    <col min="10783" max="10783" width="1.5" style="23" customWidth="1"/>
    <col min="10784" max="11008" width="9" style="23"/>
    <col min="11009" max="11009" width="3.5" style="23" customWidth="1"/>
    <col min="11010" max="11010" width="15.625" style="23" customWidth="1"/>
    <col min="11011" max="11011" width="15.875" style="23" customWidth="1"/>
    <col min="11012" max="11012" width="4.25" style="23" customWidth="1"/>
    <col min="11013" max="11013" width="4.625" style="23" customWidth="1"/>
    <col min="11014" max="11014" width="42.5" style="23" customWidth="1"/>
    <col min="11015" max="11016" width="3.75" style="23" customWidth="1"/>
    <col min="11017" max="11018" width="4.125" style="23" customWidth="1"/>
    <col min="11019" max="11019" width="5.625" style="23" customWidth="1"/>
    <col min="11020" max="11020" width="7.5" style="23" customWidth="1"/>
    <col min="11021" max="11023" width="6.125" style="23" customWidth="1"/>
    <col min="11024" max="11024" width="4.625" style="23" customWidth="1"/>
    <col min="11025" max="11025" width="8.625" style="23" customWidth="1"/>
    <col min="11026" max="11026" width="4.625" style="23" customWidth="1"/>
    <col min="11027" max="11027" width="8.625" style="23" customWidth="1"/>
    <col min="11028" max="11028" width="6.625" style="23" customWidth="1"/>
    <col min="11029" max="11029" width="8.625" style="23" customWidth="1"/>
    <col min="11030" max="11030" width="4.625" style="23" customWidth="1"/>
    <col min="11031" max="11031" width="8.625" style="23" customWidth="1"/>
    <col min="11032" max="11033" width="6.625" style="23" customWidth="1"/>
    <col min="11034" max="11034" width="6.5" style="23" customWidth="1"/>
    <col min="11035" max="11035" width="4" style="23" customWidth="1"/>
    <col min="11036" max="11036" width="3.5" style="23" customWidth="1"/>
    <col min="11037" max="11037" width="8.375" style="23" customWidth="1"/>
    <col min="11038" max="11038" width="6.625" style="23" customWidth="1"/>
    <col min="11039" max="11039" width="1.5" style="23" customWidth="1"/>
    <col min="11040" max="11264" width="9" style="23"/>
    <col min="11265" max="11265" width="3.5" style="23" customWidth="1"/>
    <col min="11266" max="11266" width="15.625" style="23" customWidth="1"/>
    <col min="11267" max="11267" width="15.875" style="23" customWidth="1"/>
    <col min="11268" max="11268" width="4.25" style="23" customWidth="1"/>
    <col min="11269" max="11269" width="4.625" style="23" customWidth="1"/>
    <col min="11270" max="11270" width="42.5" style="23" customWidth="1"/>
    <col min="11271" max="11272" width="3.75" style="23" customWidth="1"/>
    <col min="11273" max="11274" width="4.125" style="23" customWidth="1"/>
    <col min="11275" max="11275" width="5.625" style="23" customWidth="1"/>
    <col min="11276" max="11276" width="7.5" style="23" customWidth="1"/>
    <col min="11277" max="11279" width="6.125" style="23" customWidth="1"/>
    <col min="11280" max="11280" width="4.625" style="23" customWidth="1"/>
    <col min="11281" max="11281" width="8.625" style="23" customWidth="1"/>
    <col min="11282" max="11282" width="4.625" style="23" customWidth="1"/>
    <col min="11283" max="11283" width="8.625" style="23" customWidth="1"/>
    <col min="11284" max="11284" width="6.625" style="23" customWidth="1"/>
    <col min="11285" max="11285" width="8.625" style="23" customWidth="1"/>
    <col min="11286" max="11286" width="4.625" style="23" customWidth="1"/>
    <col min="11287" max="11287" width="8.625" style="23" customWidth="1"/>
    <col min="11288" max="11289" width="6.625" style="23" customWidth="1"/>
    <col min="11290" max="11290" width="6.5" style="23" customWidth="1"/>
    <col min="11291" max="11291" width="4" style="23" customWidth="1"/>
    <col min="11292" max="11292" width="3.5" style="23" customWidth="1"/>
    <col min="11293" max="11293" width="8.375" style="23" customWidth="1"/>
    <col min="11294" max="11294" width="6.625" style="23" customWidth="1"/>
    <col min="11295" max="11295" width="1.5" style="23" customWidth="1"/>
    <col min="11296" max="11520" width="9" style="23"/>
    <col min="11521" max="11521" width="3.5" style="23" customWidth="1"/>
    <col min="11522" max="11522" width="15.625" style="23" customWidth="1"/>
    <col min="11523" max="11523" width="15.875" style="23" customWidth="1"/>
    <col min="11524" max="11524" width="4.25" style="23" customWidth="1"/>
    <col min="11525" max="11525" width="4.625" style="23" customWidth="1"/>
    <col min="11526" max="11526" width="42.5" style="23" customWidth="1"/>
    <col min="11527" max="11528" width="3.75" style="23" customWidth="1"/>
    <col min="11529" max="11530" width="4.125" style="23" customWidth="1"/>
    <col min="11531" max="11531" width="5.625" style="23" customWidth="1"/>
    <col min="11532" max="11532" width="7.5" style="23" customWidth="1"/>
    <col min="11533" max="11535" width="6.125" style="23" customWidth="1"/>
    <col min="11536" max="11536" width="4.625" style="23" customWidth="1"/>
    <col min="11537" max="11537" width="8.625" style="23" customWidth="1"/>
    <col min="11538" max="11538" width="4.625" style="23" customWidth="1"/>
    <col min="11539" max="11539" width="8.625" style="23" customWidth="1"/>
    <col min="11540" max="11540" width="6.625" style="23" customWidth="1"/>
    <col min="11541" max="11541" width="8.625" style="23" customWidth="1"/>
    <col min="11542" max="11542" width="4.625" style="23" customWidth="1"/>
    <col min="11543" max="11543" width="8.625" style="23" customWidth="1"/>
    <col min="11544" max="11545" width="6.625" style="23" customWidth="1"/>
    <col min="11546" max="11546" width="6.5" style="23" customWidth="1"/>
    <col min="11547" max="11547" width="4" style="23" customWidth="1"/>
    <col min="11548" max="11548" width="3.5" style="23" customWidth="1"/>
    <col min="11549" max="11549" width="8.375" style="23" customWidth="1"/>
    <col min="11550" max="11550" width="6.625" style="23" customWidth="1"/>
    <col min="11551" max="11551" width="1.5" style="23" customWidth="1"/>
    <col min="11552" max="11776" width="9" style="23"/>
    <col min="11777" max="11777" width="3.5" style="23" customWidth="1"/>
    <col min="11778" max="11778" width="15.625" style="23" customWidth="1"/>
    <col min="11779" max="11779" width="15.875" style="23" customWidth="1"/>
    <col min="11780" max="11780" width="4.25" style="23" customWidth="1"/>
    <col min="11781" max="11781" width="4.625" style="23" customWidth="1"/>
    <col min="11782" max="11782" width="42.5" style="23" customWidth="1"/>
    <col min="11783" max="11784" width="3.75" style="23" customWidth="1"/>
    <col min="11785" max="11786" width="4.125" style="23" customWidth="1"/>
    <col min="11787" max="11787" width="5.625" style="23" customWidth="1"/>
    <col min="11788" max="11788" width="7.5" style="23" customWidth="1"/>
    <col min="11789" max="11791" width="6.125" style="23" customWidth="1"/>
    <col min="11792" max="11792" width="4.625" style="23" customWidth="1"/>
    <col min="11793" max="11793" width="8.625" style="23" customWidth="1"/>
    <col min="11794" max="11794" width="4.625" style="23" customWidth="1"/>
    <col min="11795" max="11795" width="8.625" style="23" customWidth="1"/>
    <col min="11796" max="11796" width="6.625" style="23" customWidth="1"/>
    <col min="11797" max="11797" width="8.625" style="23" customWidth="1"/>
    <col min="11798" max="11798" width="4.625" style="23" customWidth="1"/>
    <col min="11799" max="11799" width="8.625" style="23" customWidth="1"/>
    <col min="11800" max="11801" width="6.625" style="23" customWidth="1"/>
    <col min="11802" max="11802" width="6.5" style="23" customWidth="1"/>
    <col min="11803" max="11803" width="4" style="23" customWidth="1"/>
    <col min="11804" max="11804" width="3.5" style="23" customWidth="1"/>
    <col min="11805" max="11805" width="8.375" style="23" customWidth="1"/>
    <col min="11806" max="11806" width="6.625" style="23" customWidth="1"/>
    <col min="11807" max="11807" width="1.5" style="23" customWidth="1"/>
    <col min="11808" max="12032" width="9" style="23"/>
    <col min="12033" max="12033" width="3.5" style="23" customWidth="1"/>
    <col min="12034" max="12034" width="15.625" style="23" customWidth="1"/>
    <col min="12035" max="12035" width="15.875" style="23" customWidth="1"/>
    <col min="12036" max="12036" width="4.25" style="23" customWidth="1"/>
    <col min="12037" max="12037" width="4.625" style="23" customWidth="1"/>
    <col min="12038" max="12038" width="42.5" style="23" customWidth="1"/>
    <col min="12039" max="12040" width="3.75" style="23" customWidth="1"/>
    <col min="12041" max="12042" width="4.125" style="23" customWidth="1"/>
    <col min="12043" max="12043" width="5.625" style="23" customWidth="1"/>
    <col min="12044" max="12044" width="7.5" style="23" customWidth="1"/>
    <col min="12045" max="12047" width="6.125" style="23" customWidth="1"/>
    <col min="12048" max="12048" width="4.625" style="23" customWidth="1"/>
    <col min="12049" max="12049" width="8.625" style="23" customWidth="1"/>
    <col min="12050" max="12050" width="4.625" style="23" customWidth="1"/>
    <col min="12051" max="12051" width="8.625" style="23" customWidth="1"/>
    <col min="12052" max="12052" width="6.625" style="23" customWidth="1"/>
    <col min="12053" max="12053" width="8.625" style="23" customWidth="1"/>
    <col min="12054" max="12054" width="4.625" style="23" customWidth="1"/>
    <col min="12055" max="12055" width="8.625" style="23" customWidth="1"/>
    <col min="12056" max="12057" width="6.625" style="23" customWidth="1"/>
    <col min="12058" max="12058" width="6.5" style="23" customWidth="1"/>
    <col min="12059" max="12059" width="4" style="23" customWidth="1"/>
    <col min="12060" max="12060" width="3.5" style="23" customWidth="1"/>
    <col min="12061" max="12061" width="8.375" style="23" customWidth="1"/>
    <col min="12062" max="12062" width="6.625" style="23" customWidth="1"/>
    <col min="12063" max="12063" width="1.5" style="23" customWidth="1"/>
    <col min="12064" max="12288" width="9" style="23"/>
    <col min="12289" max="12289" width="3.5" style="23" customWidth="1"/>
    <col min="12290" max="12290" width="15.625" style="23" customWidth="1"/>
    <col min="12291" max="12291" width="15.875" style="23" customWidth="1"/>
    <col min="12292" max="12292" width="4.25" style="23" customWidth="1"/>
    <col min="12293" max="12293" width="4.625" style="23" customWidth="1"/>
    <col min="12294" max="12294" width="42.5" style="23" customWidth="1"/>
    <col min="12295" max="12296" width="3.75" style="23" customWidth="1"/>
    <col min="12297" max="12298" width="4.125" style="23" customWidth="1"/>
    <col min="12299" max="12299" width="5.625" style="23" customWidth="1"/>
    <col min="12300" max="12300" width="7.5" style="23" customWidth="1"/>
    <col min="12301" max="12303" width="6.125" style="23" customWidth="1"/>
    <col min="12304" max="12304" width="4.625" style="23" customWidth="1"/>
    <col min="12305" max="12305" width="8.625" style="23" customWidth="1"/>
    <col min="12306" max="12306" width="4.625" style="23" customWidth="1"/>
    <col min="12307" max="12307" width="8.625" style="23" customWidth="1"/>
    <col min="12308" max="12308" width="6.625" style="23" customWidth="1"/>
    <col min="12309" max="12309" width="8.625" style="23" customWidth="1"/>
    <col min="12310" max="12310" width="4.625" style="23" customWidth="1"/>
    <col min="12311" max="12311" width="8.625" style="23" customWidth="1"/>
    <col min="12312" max="12313" width="6.625" style="23" customWidth="1"/>
    <col min="12314" max="12314" width="6.5" style="23" customWidth="1"/>
    <col min="12315" max="12315" width="4" style="23" customWidth="1"/>
    <col min="12316" max="12316" width="3.5" style="23" customWidth="1"/>
    <col min="12317" max="12317" width="8.375" style="23" customWidth="1"/>
    <col min="12318" max="12318" width="6.625" style="23" customWidth="1"/>
    <col min="12319" max="12319" width="1.5" style="23" customWidth="1"/>
    <col min="12320" max="12544" width="9" style="23"/>
    <col min="12545" max="12545" width="3.5" style="23" customWidth="1"/>
    <col min="12546" max="12546" width="15.625" style="23" customWidth="1"/>
    <col min="12547" max="12547" width="15.875" style="23" customWidth="1"/>
    <col min="12548" max="12548" width="4.25" style="23" customWidth="1"/>
    <col min="12549" max="12549" width="4.625" style="23" customWidth="1"/>
    <col min="12550" max="12550" width="42.5" style="23" customWidth="1"/>
    <col min="12551" max="12552" width="3.75" style="23" customWidth="1"/>
    <col min="12553" max="12554" width="4.125" style="23" customWidth="1"/>
    <col min="12555" max="12555" width="5.625" style="23" customWidth="1"/>
    <col min="12556" max="12556" width="7.5" style="23" customWidth="1"/>
    <col min="12557" max="12559" width="6.125" style="23" customWidth="1"/>
    <col min="12560" max="12560" width="4.625" style="23" customWidth="1"/>
    <col min="12561" max="12561" width="8.625" style="23" customWidth="1"/>
    <col min="12562" max="12562" width="4.625" style="23" customWidth="1"/>
    <col min="12563" max="12563" width="8.625" style="23" customWidth="1"/>
    <col min="12564" max="12564" width="6.625" style="23" customWidth="1"/>
    <col min="12565" max="12565" width="8.625" style="23" customWidth="1"/>
    <col min="12566" max="12566" width="4.625" style="23" customWidth="1"/>
    <col min="12567" max="12567" width="8.625" style="23" customWidth="1"/>
    <col min="12568" max="12569" width="6.625" style="23" customWidth="1"/>
    <col min="12570" max="12570" width="6.5" style="23" customWidth="1"/>
    <col min="12571" max="12571" width="4" style="23" customWidth="1"/>
    <col min="12572" max="12572" width="3.5" style="23" customWidth="1"/>
    <col min="12573" max="12573" width="8.375" style="23" customWidth="1"/>
    <col min="12574" max="12574" width="6.625" style="23" customWidth="1"/>
    <col min="12575" max="12575" width="1.5" style="23" customWidth="1"/>
    <col min="12576" max="12800" width="9" style="23"/>
    <col min="12801" max="12801" width="3.5" style="23" customWidth="1"/>
    <col min="12802" max="12802" width="15.625" style="23" customWidth="1"/>
    <col min="12803" max="12803" width="15.875" style="23" customWidth="1"/>
    <col min="12804" max="12804" width="4.25" style="23" customWidth="1"/>
    <col min="12805" max="12805" width="4.625" style="23" customWidth="1"/>
    <col min="12806" max="12806" width="42.5" style="23" customWidth="1"/>
    <col min="12807" max="12808" width="3.75" style="23" customWidth="1"/>
    <col min="12809" max="12810" width="4.125" style="23" customWidth="1"/>
    <col min="12811" max="12811" width="5.625" style="23" customWidth="1"/>
    <col min="12812" max="12812" width="7.5" style="23" customWidth="1"/>
    <col min="12813" max="12815" width="6.125" style="23" customWidth="1"/>
    <col min="12816" max="12816" width="4.625" style="23" customWidth="1"/>
    <col min="12817" max="12817" width="8.625" style="23" customWidth="1"/>
    <col min="12818" max="12818" width="4.625" style="23" customWidth="1"/>
    <col min="12819" max="12819" width="8.625" style="23" customWidth="1"/>
    <col min="12820" max="12820" width="6.625" style="23" customWidth="1"/>
    <col min="12821" max="12821" width="8.625" style="23" customWidth="1"/>
    <col min="12822" max="12822" width="4.625" style="23" customWidth="1"/>
    <col min="12823" max="12823" width="8.625" style="23" customWidth="1"/>
    <col min="12824" max="12825" width="6.625" style="23" customWidth="1"/>
    <col min="12826" max="12826" width="6.5" style="23" customWidth="1"/>
    <col min="12827" max="12827" width="4" style="23" customWidth="1"/>
    <col min="12828" max="12828" width="3.5" style="23" customWidth="1"/>
    <col min="12829" max="12829" width="8.375" style="23" customWidth="1"/>
    <col min="12830" max="12830" width="6.625" style="23" customWidth="1"/>
    <col min="12831" max="12831" width="1.5" style="23" customWidth="1"/>
    <col min="12832" max="13056" width="9" style="23"/>
    <col min="13057" max="13057" width="3.5" style="23" customWidth="1"/>
    <col min="13058" max="13058" width="15.625" style="23" customWidth="1"/>
    <col min="13059" max="13059" width="15.875" style="23" customWidth="1"/>
    <col min="13060" max="13060" width="4.25" style="23" customWidth="1"/>
    <col min="13061" max="13061" width="4.625" style="23" customWidth="1"/>
    <col min="13062" max="13062" width="42.5" style="23" customWidth="1"/>
    <col min="13063" max="13064" width="3.75" style="23" customWidth="1"/>
    <col min="13065" max="13066" width="4.125" style="23" customWidth="1"/>
    <col min="13067" max="13067" width="5.625" style="23" customWidth="1"/>
    <col min="13068" max="13068" width="7.5" style="23" customWidth="1"/>
    <col min="13069" max="13071" width="6.125" style="23" customWidth="1"/>
    <col min="13072" max="13072" width="4.625" style="23" customWidth="1"/>
    <col min="13073" max="13073" width="8.625" style="23" customWidth="1"/>
    <col min="13074" max="13074" width="4.625" style="23" customWidth="1"/>
    <col min="13075" max="13075" width="8.625" style="23" customWidth="1"/>
    <col min="13076" max="13076" width="6.625" style="23" customWidth="1"/>
    <col min="13077" max="13077" width="8.625" style="23" customWidth="1"/>
    <col min="13078" max="13078" width="4.625" style="23" customWidth="1"/>
    <col min="13079" max="13079" width="8.625" style="23" customWidth="1"/>
    <col min="13080" max="13081" width="6.625" style="23" customWidth="1"/>
    <col min="13082" max="13082" width="6.5" style="23" customWidth="1"/>
    <col min="13083" max="13083" width="4" style="23" customWidth="1"/>
    <col min="13084" max="13084" width="3.5" style="23" customWidth="1"/>
    <col min="13085" max="13085" width="8.375" style="23" customWidth="1"/>
    <col min="13086" max="13086" width="6.625" style="23" customWidth="1"/>
    <col min="13087" max="13087" width="1.5" style="23" customWidth="1"/>
    <col min="13088" max="13312" width="9" style="23"/>
    <col min="13313" max="13313" width="3.5" style="23" customWidth="1"/>
    <col min="13314" max="13314" width="15.625" style="23" customWidth="1"/>
    <col min="13315" max="13315" width="15.875" style="23" customWidth="1"/>
    <col min="13316" max="13316" width="4.25" style="23" customWidth="1"/>
    <col min="13317" max="13317" width="4.625" style="23" customWidth="1"/>
    <col min="13318" max="13318" width="42.5" style="23" customWidth="1"/>
    <col min="13319" max="13320" width="3.75" style="23" customWidth="1"/>
    <col min="13321" max="13322" width="4.125" style="23" customWidth="1"/>
    <col min="13323" max="13323" width="5.625" style="23" customWidth="1"/>
    <col min="13324" max="13324" width="7.5" style="23" customWidth="1"/>
    <col min="13325" max="13327" width="6.125" style="23" customWidth="1"/>
    <col min="13328" max="13328" width="4.625" style="23" customWidth="1"/>
    <col min="13329" max="13329" width="8.625" style="23" customWidth="1"/>
    <col min="13330" max="13330" width="4.625" style="23" customWidth="1"/>
    <col min="13331" max="13331" width="8.625" style="23" customWidth="1"/>
    <col min="13332" max="13332" width="6.625" style="23" customWidth="1"/>
    <col min="13333" max="13333" width="8.625" style="23" customWidth="1"/>
    <col min="13334" max="13334" width="4.625" style="23" customWidth="1"/>
    <col min="13335" max="13335" width="8.625" style="23" customWidth="1"/>
    <col min="13336" max="13337" width="6.625" style="23" customWidth="1"/>
    <col min="13338" max="13338" width="6.5" style="23" customWidth="1"/>
    <col min="13339" max="13339" width="4" style="23" customWidth="1"/>
    <col min="13340" max="13340" width="3.5" style="23" customWidth="1"/>
    <col min="13341" max="13341" width="8.375" style="23" customWidth="1"/>
    <col min="13342" max="13342" width="6.625" style="23" customWidth="1"/>
    <col min="13343" max="13343" width="1.5" style="23" customWidth="1"/>
    <col min="13344" max="13568" width="9" style="23"/>
    <col min="13569" max="13569" width="3.5" style="23" customWidth="1"/>
    <col min="13570" max="13570" width="15.625" style="23" customWidth="1"/>
    <col min="13571" max="13571" width="15.875" style="23" customWidth="1"/>
    <col min="13572" max="13572" width="4.25" style="23" customWidth="1"/>
    <col min="13573" max="13573" width="4.625" style="23" customWidth="1"/>
    <col min="13574" max="13574" width="42.5" style="23" customWidth="1"/>
    <col min="13575" max="13576" width="3.75" style="23" customWidth="1"/>
    <col min="13577" max="13578" width="4.125" style="23" customWidth="1"/>
    <col min="13579" max="13579" width="5.625" style="23" customWidth="1"/>
    <col min="13580" max="13580" width="7.5" style="23" customWidth="1"/>
    <col min="13581" max="13583" width="6.125" style="23" customWidth="1"/>
    <col min="13584" max="13584" width="4.625" style="23" customWidth="1"/>
    <col min="13585" max="13585" width="8.625" style="23" customWidth="1"/>
    <col min="13586" max="13586" width="4.625" style="23" customWidth="1"/>
    <col min="13587" max="13587" width="8.625" style="23" customWidth="1"/>
    <col min="13588" max="13588" width="6.625" style="23" customWidth="1"/>
    <col min="13589" max="13589" width="8.625" style="23" customWidth="1"/>
    <col min="13590" max="13590" width="4.625" style="23" customWidth="1"/>
    <col min="13591" max="13591" width="8.625" style="23" customWidth="1"/>
    <col min="13592" max="13593" width="6.625" style="23" customWidth="1"/>
    <col min="13594" max="13594" width="6.5" style="23" customWidth="1"/>
    <col min="13595" max="13595" width="4" style="23" customWidth="1"/>
    <col min="13596" max="13596" width="3.5" style="23" customWidth="1"/>
    <col min="13597" max="13597" width="8.375" style="23" customWidth="1"/>
    <col min="13598" max="13598" width="6.625" style="23" customWidth="1"/>
    <col min="13599" max="13599" width="1.5" style="23" customWidth="1"/>
    <col min="13600" max="13824" width="9" style="23"/>
    <col min="13825" max="13825" width="3.5" style="23" customWidth="1"/>
    <col min="13826" max="13826" width="15.625" style="23" customWidth="1"/>
    <col min="13827" max="13827" width="15.875" style="23" customWidth="1"/>
    <col min="13828" max="13828" width="4.25" style="23" customWidth="1"/>
    <col min="13829" max="13829" width="4.625" style="23" customWidth="1"/>
    <col min="13830" max="13830" width="42.5" style="23" customWidth="1"/>
    <col min="13831" max="13832" width="3.75" style="23" customWidth="1"/>
    <col min="13833" max="13834" width="4.125" style="23" customWidth="1"/>
    <col min="13835" max="13835" width="5.625" style="23" customWidth="1"/>
    <col min="13836" max="13836" width="7.5" style="23" customWidth="1"/>
    <col min="13837" max="13839" width="6.125" style="23" customWidth="1"/>
    <col min="13840" max="13840" width="4.625" style="23" customWidth="1"/>
    <col min="13841" max="13841" width="8.625" style="23" customWidth="1"/>
    <col min="13842" max="13842" width="4.625" style="23" customWidth="1"/>
    <col min="13843" max="13843" width="8.625" style="23" customWidth="1"/>
    <col min="13844" max="13844" width="6.625" style="23" customWidth="1"/>
    <col min="13845" max="13845" width="8.625" style="23" customWidth="1"/>
    <col min="13846" max="13846" width="4.625" style="23" customWidth="1"/>
    <col min="13847" max="13847" width="8.625" style="23" customWidth="1"/>
    <col min="13848" max="13849" width="6.625" style="23" customWidth="1"/>
    <col min="13850" max="13850" width="6.5" style="23" customWidth="1"/>
    <col min="13851" max="13851" width="4" style="23" customWidth="1"/>
    <col min="13852" max="13852" width="3.5" style="23" customWidth="1"/>
    <col min="13853" max="13853" width="8.375" style="23" customWidth="1"/>
    <col min="13854" max="13854" width="6.625" style="23" customWidth="1"/>
    <col min="13855" max="13855" width="1.5" style="23" customWidth="1"/>
    <col min="13856" max="14080" width="9" style="23"/>
    <col min="14081" max="14081" width="3.5" style="23" customWidth="1"/>
    <col min="14082" max="14082" width="15.625" style="23" customWidth="1"/>
    <col min="14083" max="14083" width="15.875" style="23" customWidth="1"/>
    <col min="14084" max="14084" width="4.25" style="23" customWidth="1"/>
    <col min="14085" max="14085" width="4.625" style="23" customWidth="1"/>
    <col min="14086" max="14086" width="42.5" style="23" customWidth="1"/>
    <col min="14087" max="14088" width="3.75" style="23" customWidth="1"/>
    <col min="14089" max="14090" width="4.125" style="23" customWidth="1"/>
    <col min="14091" max="14091" width="5.625" style="23" customWidth="1"/>
    <col min="14092" max="14092" width="7.5" style="23" customWidth="1"/>
    <col min="14093" max="14095" width="6.125" style="23" customWidth="1"/>
    <col min="14096" max="14096" width="4.625" style="23" customWidth="1"/>
    <col min="14097" max="14097" width="8.625" style="23" customWidth="1"/>
    <col min="14098" max="14098" width="4.625" style="23" customWidth="1"/>
    <col min="14099" max="14099" width="8.625" style="23" customWidth="1"/>
    <col min="14100" max="14100" width="6.625" style="23" customWidth="1"/>
    <col min="14101" max="14101" width="8.625" style="23" customWidth="1"/>
    <col min="14102" max="14102" width="4.625" style="23" customWidth="1"/>
    <col min="14103" max="14103" width="8.625" style="23" customWidth="1"/>
    <col min="14104" max="14105" width="6.625" style="23" customWidth="1"/>
    <col min="14106" max="14106" width="6.5" style="23" customWidth="1"/>
    <col min="14107" max="14107" width="4" style="23" customWidth="1"/>
    <col min="14108" max="14108" width="3.5" style="23" customWidth="1"/>
    <col min="14109" max="14109" width="8.375" style="23" customWidth="1"/>
    <col min="14110" max="14110" width="6.625" style="23" customWidth="1"/>
    <col min="14111" max="14111" width="1.5" style="23" customWidth="1"/>
    <col min="14112" max="14336" width="9" style="23"/>
    <col min="14337" max="14337" width="3.5" style="23" customWidth="1"/>
    <col min="14338" max="14338" width="15.625" style="23" customWidth="1"/>
    <col min="14339" max="14339" width="15.875" style="23" customWidth="1"/>
    <col min="14340" max="14340" width="4.25" style="23" customWidth="1"/>
    <col min="14341" max="14341" width="4.625" style="23" customWidth="1"/>
    <col min="14342" max="14342" width="42.5" style="23" customWidth="1"/>
    <col min="14343" max="14344" width="3.75" style="23" customWidth="1"/>
    <col min="14345" max="14346" width="4.125" style="23" customWidth="1"/>
    <col min="14347" max="14347" width="5.625" style="23" customWidth="1"/>
    <col min="14348" max="14348" width="7.5" style="23" customWidth="1"/>
    <col min="14349" max="14351" width="6.125" style="23" customWidth="1"/>
    <col min="14352" max="14352" width="4.625" style="23" customWidth="1"/>
    <col min="14353" max="14353" width="8.625" style="23" customWidth="1"/>
    <col min="14354" max="14354" width="4.625" style="23" customWidth="1"/>
    <col min="14355" max="14355" width="8.625" style="23" customWidth="1"/>
    <col min="14356" max="14356" width="6.625" style="23" customWidth="1"/>
    <col min="14357" max="14357" width="8.625" style="23" customWidth="1"/>
    <col min="14358" max="14358" width="4.625" style="23" customWidth="1"/>
    <col min="14359" max="14359" width="8.625" style="23" customWidth="1"/>
    <col min="14360" max="14361" width="6.625" style="23" customWidth="1"/>
    <col min="14362" max="14362" width="6.5" style="23" customWidth="1"/>
    <col min="14363" max="14363" width="4" style="23" customWidth="1"/>
    <col min="14364" max="14364" width="3.5" style="23" customWidth="1"/>
    <col min="14365" max="14365" width="8.375" style="23" customWidth="1"/>
    <col min="14366" max="14366" width="6.625" style="23" customWidth="1"/>
    <col min="14367" max="14367" width="1.5" style="23" customWidth="1"/>
    <col min="14368" max="14592" width="9" style="23"/>
    <col min="14593" max="14593" width="3.5" style="23" customWidth="1"/>
    <col min="14594" max="14594" width="15.625" style="23" customWidth="1"/>
    <col min="14595" max="14595" width="15.875" style="23" customWidth="1"/>
    <col min="14596" max="14596" width="4.25" style="23" customWidth="1"/>
    <col min="14597" max="14597" width="4.625" style="23" customWidth="1"/>
    <col min="14598" max="14598" width="42.5" style="23" customWidth="1"/>
    <col min="14599" max="14600" width="3.75" style="23" customWidth="1"/>
    <col min="14601" max="14602" width="4.125" style="23" customWidth="1"/>
    <col min="14603" max="14603" width="5.625" style="23" customWidth="1"/>
    <col min="14604" max="14604" width="7.5" style="23" customWidth="1"/>
    <col min="14605" max="14607" width="6.125" style="23" customWidth="1"/>
    <col min="14608" max="14608" width="4.625" style="23" customWidth="1"/>
    <col min="14609" max="14609" width="8.625" style="23" customWidth="1"/>
    <col min="14610" max="14610" width="4.625" style="23" customWidth="1"/>
    <col min="14611" max="14611" width="8.625" style="23" customWidth="1"/>
    <col min="14612" max="14612" width="6.625" style="23" customWidth="1"/>
    <col min="14613" max="14613" width="8.625" style="23" customWidth="1"/>
    <col min="14614" max="14614" width="4.625" style="23" customWidth="1"/>
    <col min="14615" max="14615" width="8.625" style="23" customWidth="1"/>
    <col min="14616" max="14617" width="6.625" style="23" customWidth="1"/>
    <col min="14618" max="14618" width="6.5" style="23" customWidth="1"/>
    <col min="14619" max="14619" width="4" style="23" customWidth="1"/>
    <col min="14620" max="14620" width="3.5" style="23" customWidth="1"/>
    <col min="14621" max="14621" width="8.375" style="23" customWidth="1"/>
    <col min="14622" max="14622" width="6.625" style="23" customWidth="1"/>
    <col min="14623" max="14623" width="1.5" style="23" customWidth="1"/>
    <col min="14624" max="14848" width="9" style="23"/>
    <col min="14849" max="14849" width="3.5" style="23" customWidth="1"/>
    <col min="14850" max="14850" width="15.625" style="23" customWidth="1"/>
    <col min="14851" max="14851" width="15.875" style="23" customWidth="1"/>
    <col min="14852" max="14852" width="4.25" style="23" customWidth="1"/>
    <col min="14853" max="14853" width="4.625" style="23" customWidth="1"/>
    <col min="14854" max="14854" width="42.5" style="23" customWidth="1"/>
    <col min="14855" max="14856" width="3.75" style="23" customWidth="1"/>
    <col min="14857" max="14858" width="4.125" style="23" customWidth="1"/>
    <col min="14859" max="14859" width="5.625" style="23" customWidth="1"/>
    <col min="14860" max="14860" width="7.5" style="23" customWidth="1"/>
    <col min="14861" max="14863" width="6.125" style="23" customWidth="1"/>
    <col min="14864" max="14864" width="4.625" style="23" customWidth="1"/>
    <col min="14865" max="14865" width="8.625" style="23" customWidth="1"/>
    <col min="14866" max="14866" width="4.625" style="23" customWidth="1"/>
    <col min="14867" max="14867" width="8.625" style="23" customWidth="1"/>
    <col min="14868" max="14868" width="6.625" style="23" customWidth="1"/>
    <col min="14869" max="14869" width="8.625" style="23" customWidth="1"/>
    <col min="14870" max="14870" width="4.625" style="23" customWidth="1"/>
    <col min="14871" max="14871" width="8.625" style="23" customWidth="1"/>
    <col min="14872" max="14873" width="6.625" style="23" customWidth="1"/>
    <col min="14874" max="14874" width="6.5" style="23" customWidth="1"/>
    <col min="14875" max="14875" width="4" style="23" customWidth="1"/>
    <col min="14876" max="14876" width="3.5" style="23" customWidth="1"/>
    <col min="14877" max="14877" width="8.375" style="23" customWidth="1"/>
    <col min="14878" max="14878" width="6.625" style="23" customWidth="1"/>
    <col min="14879" max="14879" width="1.5" style="23" customWidth="1"/>
    <col min="14880" max="15104" width="9" style="23"/>
    <col min="15105" max="15105" width="3.5" style="23" customWidth="1"/>
    <col min="15106" max="15106" width="15.625" style="23" customWidth="1"/>
    <col min="15107" max="15107" width="15.875" style="23" customWidth="1"/>
    <col min="15108" max="15108" width="4.25" style="23" customWidth="1"/>
    <col min="15109" max="15109" width="4.625" style="23" customWidth="1"/>
    <col min="15110" max="15110" width="42.5" style="23" customWidth="1"/>
    <col min="15111" max="15112" width="3.75" style="23" customWidth="1"/>
    <col min="15113" max="15114" width="4.125" style="23" customWidth="1"/>
    <col min="15115" max="15115" width="5.625" style="23" customWidth="1"/>
    <col min="15116" max="15116" width="7.5" style="23" customWidth="1"/>
    <col min="15117" max="15119" width="6.125" style="23" customWidth="1"/>
    <col min="15120" max="15120" width="4.625" style="23" customWidth="1"/>
    <col min="15121" max="15121" width="8.625" style="23" customWidth="1"/>
    <col min="15122" max="15122" width="4.625" style="23" customWidth="1"/>
    <col min="15123" max="15123" width="8.625" style="23" customWidth="1"/>
    <col min="15124" max="15124" width="6.625" style="23" customWidth="1"/>
    <col min="15125" max="15125" width="8.625" style="23" customWidth="1"/>
    <col min="15126" max="15126" width="4.625" style="23" customWidth="1"/>
    <col min="15127" max="15127" width="8.625" style="23" customWidth="1"/>
    <col min="15128" max="15129" width="6.625" style="23" customWidth="1"/>
    <col min="15130" max="15130" width="6.5" style="23" customWidth="1"/>
    <col min="15131" max="15131" width="4" style="23" customWidth="1"/>
    <col min="15132" max="15132" width="3.5" style="23" customWidth="1"/>
    <col min="15133" max="15133" width="8.375" style="23" customWidth="1"/>
    <col min="15134" max="15134" width="6.625" style="23" customWidth="1"/>
    <col min="15135" max="15135" width="1.5" style="23" customWidth="1"/>
    <col min="15136" max="15360" width="9" style="23"/>
    <col min="15361" max="15361" width="3.5" style="23" customWidth="1"/>
    <col min="15362" max="15362" width="15.625" style="23" customWidth="1"/>
    <col min="15363" max="15363" width="15.875" style="23" customWidth="1"/>
    <col min="15364" max="15364" width="4.25" style="23" customWidth="1"/>
    <col min="15365" max="15365" width="4.625" style="23" customWidth="1"/>
    <col min="15366" max="15366" width="42.5" style="23" customWidth="1"/>
    <col min="15367" max="15368" width="3.75" style="23" customWidth="1"/>
    <col min="15369" max="15370" width="4.125" style="23" customWidth="1"/>
    <col min="15371" max="15371" width="5.625" style="23" customWidth="1"/>
    <col min="15372" max="15372" width="7.5" style="23" customWidth="1"/>
    <col min="15373" max="15375" width="6.125" style="23" customWidth="1"/>
    <col min="15376" max="15376" width="4.625" style="23" customWidth="1"/>
    <col min="15377" max="15377" width="8.625" style="23" customWidth="1"/>
    <col min="15378" max="15378" width="4.625" style="23" customWidth="1"/>
    <col min="15379" max="15379" width="8.625" style="23" customWidth="1"/>
    <col min="15380" max="15380" width="6.625" style="23" customWidth="1"/>
    <col min="15381" max="15381" width="8.625" style="23" customWidth="1"/>
    <col min="15382" max="15382" width="4.625" style="23" customWidth="1"/>
    <col min="15383" max="15383" width="8.625" style="23" customWidth="1"/>
    <col min="15384" max="15385" width="6.625" style="23" customWidth="1"/>
    <col min="15386" max="15386" width="6.5" style="23" customWidth="1"/>
    <col min="15387" max="15387" width="4" style="23" customWidth="1"/>
    <col min="15388" max="15388" width="3.5" style="23" customWidth="1"/>
    <col min="15389" max="15389" width="8.375" style="23" customWidth="1"/>
    <col min="15390" max="15390" width="6.625" style="23" customWidth="1"/>
    <col min="15391" max="15391" width="1.5" style="23" customWidth="1"/>
    <col min="15392" max="15616" width="9" style="23"/>
    <col min="15617" max="15617" width="3.5" style="23" customWidth="1"/>
    <col min="15618" max="15618" width="15.625" style="23" customWidth="1"/>
    <col min="15619" max="15619" width="15.875" style="23" customWidth="1"/>
    <col min="15620" max="15620" width="4.25" style="23" customWidth="1"/>
    <col min="15621" max="15621" width="4.625" style="23" customWidth="1"/>
    <col min="15622" max="15622" width="42.5" style="23" customWidth="1"/>
    <col min="15623" max="15624" width="3.75" style="23" customWidth="1"/>
    <col min="15625" max="15626" width="4.125" style="23" customWidth="1"/>
    <col min="15627" max="15627" width="5.625" style="23" customWidth="1"/>
    <col min="15628" max="15628" width="7.5" style="23" customWidth="1"/>
    <col min="15629" max="15631" width="6.125" style="23" customWidth="1"/>
    <col min="15632" max="15632" width="4.625" style="23" customWidth="1"/>
    <col min="15633" max="15633" width="8.625" style="23" customWidth="1"/>
    <col min="15634" max="15634" width="4.625" style="23" customWidth="1"/>
    <col min="15635" max="15635" width="8.625" style="23" customWidth="1"/>
    <col min="15636" max="15636" width="6.625" style="23" customWidth="1"/>
    <col min="15637" max="15637" width="8.625" style="23" customWidth="1"/>
    <col min="15638" max="15638" width="4.625" style="23" customWidth="1"/>
    <col min="15639" max="15639" width="8.625" style="23" customWidth="1"/>
    <col min="15640" max="15641" width="6.625" style="23" customWidth="1"/>
    <col min="15642" max="15642" width="6.5" style="23" customWidth="1"/>
    <col min="15643" max="15643" width="4" style="23" customWidth="1"/>
    <col min="15644" max="15644" width="3.5" style="23" customWidth="1"/>
    <col min="15645" max="15645" width="8.375" style="23" customWidth="1"/>
    <col min="15646" max="15646" width="6.625" style="23" customWidth="1"/>
    <col min="15647" max="15647" width="1.5" style="23" customWidth="1"/>
    <col min="15648" max="15872" width="9" style="23"/>
    <col min="15873" max="15873" width="3.5" style="23" customWidth="1"/>
    <col min="15874" max="15874" width="15.625" style="23" customWidth="1"/>
    <col min="15875" max="15875" width="15.875" style="23" customWidth="1"/>
    <col min="15876" max="15876" width="4.25" style="23" customWidth="1"/>
    <col min="15877" max="15877" width="4.625" style="23" customWidth="1"/>
    <col min="15878" max="15878" width="42.5" style="23" customWidth="1"/>
    <col min="15879" max="15880" width="3.75" style="23" customWidth="1"/>
    <col min="15881" max="15882" width="4.125" style="23" customWidth="1"/>
    <col min="15883" max="15883" width="5.625" style="23" customWidth="1"/>
    <col min="15884" max="15884" width="7.5" style="23" customWidth="1"/>
    <col min="15885" max="15887" width="6.125" style="23" customWidth="1"/>
    <col min="15888" max="15888" width="4.625" style="23" customWidth="1"/>
    <col min="15889" max="15889" width="8.625" style="23" customWidth="1"/>
    <col min="15890" max="15890" width="4.625" style="23" customWidth="1"/>
    <col min="15891" max="15891" width="8.625" style="23" customWidth="1"/>
    <col min="15892" max="15892" width="6.625" style="23" customWidth="1"/>
    <col min="15893" max="15893" width="8.625" style="23" customWidth="1"/>
    <col min="15894" max="15894" width="4.625" style="23" customWidth="1"/>
    <col min="15895" max="15895" width="8.625" style="23" customWidth="1"/>
    <col min="15896" max="15897" width="6.625" style="23" customWidth="1"/>
    <col min="15898" max="15898" width="6.5" style="23" customWidth="1"/>
    <col min="15899" max="15899" width="4" style="23" customWidth="1"/>
    <col min="15900" max="15900" width="3.5" style="23" customWidth="1"/>
    <col min="15901" max="15901" width="8.375" style="23" customWidth="1"/>
    <col min="15902" max="15902" width="6.625" style="23" customWidth="1"/>
    <col min="15903" max="15903" width="1.5" style="23" customWidth="1"/>
    <col min="15904" max="16128" width="9" style="23"/>
    <col min="16129" max="16129" width="3.5" style="23" customWidth="1"/>
    <col min="16130" max="16130" width="15.625" style="23" customWidth="1"/>
    <col min="16131" max="16131" width="15.875" style="23" customWidth="1"/>
    <col min="16132" max="16132" width="4.25" style="23" customWidth="1"/>
    <col min="16133" max="16133" width="4.625" style="23" customWidth="1"/>
    <col min="16134" max="16134" width="42.5" style="23" customWidth="1"/>
    <col min="16135" max="16136" width="3.75" style="23" customWidth="1"/>
    <col min="16137" max="16138" width="4.125" style="23" customWidth="1"/>
    <col min="16139" max="16139" width="5.625" style="23" customWidth="1"/>
    <col min="16140" max="16140" width="7.5" style="23" customWidth="1"/>
    <col min="16141" max="16143" width="6.125" style="23" customWidth="1"/>
    <col min="16144" max="16144" width="4.625" style="23" customWidth="1"/>
    <col min="16145" max="16145" width="8.625" style="23" customWidth="1"/>
    <col min="16146" max="16146" width="4.625" style="23" customWidth="1"/>
    <col min="16147" max="16147" width="8.625" style="23" customWidth="1"/>
    <col min="16148" max="16148" width="6.625" style="23" customWidth="1"/>
    <col min="16149" max="16149" width="8.625" style="23" customWidth="1"/>
    <col min="16150" max="16150" width="4.625" style="23" customWidth="1"/>
    <col min="16151" max="16151" width="8.625" style="23" customWidth="1"/>
    <col min="16152" max="16153" width="6.625" style="23" customWidth="1"/>
    <col min="16154" max="16154" width="6.5" style="23" customWidth="1"/>
    <col min="16155" max="16155" width="4" style="23" customWidth="1"/>
    <col min="16156" max="16156" width="3.5" style="23" customWidth="1"/>
    <col min="16157" max="16157" width="8.375" style="23" customWidth="1"/>
    <col min="16158" max="16158" width="6.625" style="23" customWidth="1"/>
    <col min="16159" max="16159" width="1.5" style="23" customWidth="1"/>
    <col min="16160" max="16384" width="9" style="23"/>
  </cols>
  <sheetData>
    <row r="1" spans="2:32" ht="9" customHeight="1"/>
    <row r="2" spans="2:32" s="18" customFormat="1" ht="30" customHeight="1" thickBot="1">
      <c r="B2" s="532" t="s">
        <v>1374</v>
      </c>
      <c r="C2" s="364"/>
      <c r="D2" s="14"/>
      <c r="E2" s="14"/>
      <c r="F2" s="14"/>
      <c r="G2" s="15"/>
      <c r="H2" s="15"/>
      <c r="I2" s="14"/>
      <c r="J2" s="14"/>
      <c r="K2" s="16"/>
      <c r="L2" s="16"/>
      <c r="M2" s="16"/>
      <c r="N2" s="16"/>
      <c r="O2" s="16"/>
      <c r="P2" s="16"/>
      <c r="Q2" s="16"/>
      <c r="R2" s="16"/>
      <c r="S2" s="16"/>
      <c r="T2" s="16"/>
      <c r="U2" s="16"/>
      <c r="V2" s="16"/>
      <c r="W2" s="17"/>
      <c r="X2" s="16"/>
      <c r="Y2" s="16"/>
      <c r="Z2" s="16"/>
      <c r="AA2" s="16"/>
      <c r="AB2" s="16"/>
      <c r="AC2" s="16"/>
      <c r="AD2" s="13"/>
    </row>
    <row r="3" spans="2:32" s="18" customFormat="1" ht="16.5" customHeight="1">
      <c r="B3" s="755"/>
      <c r="C3" s="756"/>
      <c r="D3" s="756"/>
      <c r="E3" s="756"/>
      <c r="F3" s="757"/>
      <c r="G3" s="758"/>
      <c r="H3" s="758"/>
      <c r="I3" s="2648"/>
      <c r="J3" s="2650" t="s">
        <v>716</v>
      </c>
      <c r="K3" s="2604" t="s">
        <v>720</v>
      </c>
      <c r="L3" s="2604" t="s">
        <v>714</v>
      </c>
      <c r="M3" s="2608" t="s">
        <v>751</v>
      </c>
      <c r="N3" s="2604" t="s">
        <v>2</v>
      </c>
      <c r="O3" s="2604" t="s">
        <v>3</v>
      </c>
      <c r="P3" s="2617" t="s">
        <v>404</v>
      </c>
      <c r="Q3" s="2643" t="s">
        <v>4</v>
      </c>
      <c r="R3" s="2645" t="s">
        <v>405</v>
      </c>
      <c r="S3" s="2643" t="s">
        <v>4</v>
      </c>
      <c r="T3" s="2639" t="s">
        <v>5</v>
      </c>
      <c r="U3" s="2636" t="s">
        <v>815</v>
      </c>
      <c r="V3" s="2639" t="s">
        <v>406</v>
      </c>
      <c r="W3" s="2641" t="s">
        <v>6</v>
      </c>
      <c r="X3" s="2608" t="s">
        <v>7</v>
      </c>
      <c r="Y3" s="2604" t="s">
        <v>8</v>
      </c>
      <c r="Z3" s="2617" t="s">
        <v>9</v>
      </c>
      <c r="AA3" s="2617" t="s">
        <v>10</v>
      </c>
      <c r="AB3" s="2617" t="s">
        <v>407</v>
      </c>
      <c r="AC3" s="2618" t="s">
        <v>11</v>
      </c>
      <c r="AD3" s="2620" t="s">
        <v>1495</v>
      </c>
      <c r="AE3" s="759"/>
      <c r="AF3" s="759"/>
    </row>
    <row r="4" spans="2:32" s="18" customFormat="1" ht="20.25" customHeight="1">
      <c r="B4" s="760"/>
      <c r="C4" s="2015" t="s">
        <v>1198</v>
      </c>
      <c r="D4" s="762"/>
      <c r="E4" s="762"/>
      <c r="F4" s="763"/>
      <c r="G4" s="764"/>
      <c r="H4" s="764"/>
      <c r="I4" s="2649"/>
      <c r="J4" s="2651"/>
      <c r="K4" s="2605"/>
      <c r="L4" s="2606"/>
      <c r="M4" s="2609"/>
      <c r="N4" s="2605"/>
      <c r="O4" s="2605"/>
      <c r="P4" s="2605"/>
      <c r="Q4" s="2644"/>
      <c r="R4" s="2646"/>
      <c r="S4" s="2644"/>
      <c r="T4" s="2640"/>
      <c r="U4" s="2637"/>
      <c r="V4" s="2640"/>
      <c r="W4" s="2642"/>
      <c r="X4" s="2609"/>
      <c r="Y4" s="2605"/>
      <c r="Z4" s="2605"/>
      <c r="AA4" s="2605"/>
      <c r="AB4" s="2605"/>
      <c r="AC4" s="2619"/>
      <c r="AD4" s="2621"/>
      <c r="AE4" s="759"/>
      <c r="AF4" s="759"/>
    </row>
    <row r="5" spans="2:32" s="18" customFormat="1" ht="15" customHeight="1">
      <c r="B5" s="760"/>
      <c r="C5" s="2016"/>
      <c r="D5" s="759"/>
      <c r="E5" s="766"/>
      <c r="F5" s="767"/>
      <c r="G5" s="768"/>
      <c r="H5" s="769"/>
      <c r="I5" s="2649"/>
      <c r="J5" s="2651"/>
      <c r="K5" s="2605"/>
      <c r="L5" s="2606"/>
      <c r="M5" s="2609"/>
      <c r="N5" s="2605"/>
      <c r="O5" s="2605"/>
      <c r="P5" s="2605"/>
      <c r="Q5" s="2644"/>
      <c r="R5" s="2646"/>
      <c r="S5" s="2644"/>
      <c r="T5" s="2640"/>
      <c r="U5" s="2637"/>
      <c r="V5" s="2640"/>
      <c r="W5" s="2642"/>
      <c r="X5" s="2609"/>
      <c r="Y5" s="2605"/>
      <c r="Z5" s="2605"/>
      <c r="AA5" s="2605"/>
      <c r="AB5" s="2605"/>
      <c r="AC5" s="2619"/>
      <c r="AD5" s="2621"/>
      <c r="AE5" s="759"/>
      <c r="AF5" s="759"/>
    </row>
    <row r="6" spans="2:32" s="18" customFormat="1" ht="27.75" customHeight="1">
      <c r="B6" s="760"/>
      <c r="C6" s="2017" t="s">
        <v>1519</v>
      </c>
      <c r="D6" s="767"/>
      <c r="E6" s="771"/>
      <c r="F6" s="767"/>
      <c r="G6" s="768"/>
      <c r="H6" s="769"/>
      <c r="I6" s="2649"/>
      <c r="J6" s="2651"/>
      <c r="K6" s="2605"/>
      <c r="L6" s="2606"/>
      <c r="M6" s="2609"/>
      <c r="N6" s="2605"/>
      <c r="O6" s="2605"/>
      <c r="P6" s="2605"/>
      <c r="Q6" s="2644"/>
      <c r="R6" s="2646"/>
      <c r="S6" s="2644"/>
      <c r="T6" s="2640"/>
      <c r="U6" s="2637"/>
      <c r="V6" s="2640"/>
      <c r="W6" s="2642"/>
      <c r="X6" s="2609"/>
      <c r="Y6" s="2605"/>
      <c r="Z6" s="2605"/>
      <c r="AA6" s="2605"/>
      <c r="AB6" s="2605"/>
      <c r="AC6" s="2619"/>
      <c r="AD6" s="2621"/>
      <c r="AE6" s="759"/>
      <c r="AF6" s="759"/>
    </row>
    <row r="7" spans="2:32" s="18" customFormat="1" ht="20.25" customHeight="1">
      <c r="B7" s="760"/>
      <c r="C7" s="2016" t="s">
        <v>1520</v>
      </c>
      <c r="D7" s="767"/>
      <c r="E7" s="771"/>
      <c r="F7" s="767"/>
      <c r="G7" s="772"/>
      <c r="H7" s="772"/>
      <c r="I7" s="2649"/>
      <c r="J7" s="2651"/>
      <c r="K7" s="2605"/>
      <c r="L7" s="2606"/>
      <c r="M7" s="2609"/>
      <c r="N7" s="2605"/>
      <c r="O7" s="2605"/>
      <c r="P7" s="2605"/>
      <c r="Q7" s="2644"/>
      <c r="R7" s="2646"/>
      <c r="S7" s="2644"/>
      <c r="T7" s="2640"/>
      <c r="U7" s="2637"/>
      <c r="V7" s="2640"/>
      <c r="W7" s="2642"/>
      <c r="X7" s="2609"/>
      <c r="Y7" s="2605"/>
      <c r="Z7" s="2605"/>
      <c r="AA7" s="2605"/>
      <c r="AB7" s="2605"/>
      <c r="AC7" s="2619"/>
      <c r="AD7" s="2621"/>
      <c r="AE7" s="759"/>
      <c r="AF7" s="759"/>
    </row>
    <row r="8" spans="2:32" s="18" customFormat="1" ht="42.75" customHeight="1">
      <c r="B8" s="760"/>
      <c r="C8" s="2356" t="s">
        <v>1521</v>
      </c>
      <c r="D8" s="2357"/>
      <c r="E8" s="2357"/>
      <c r="F8" s="2357"/>
      <c r="G8" s="2357"/>
      <c r="H8" s="768"/>
      <c r="I8" s="2649"/>
      <c r="J8" s="2651"/>
      <c r="K8" s="2605"/>
      <c r="L8" s="2606"/>
      <c r="M8" s="2609"/>
      <c r="N8" s="2605"/>
      <c r="O8" s="2605"/>
      <c r="P8" s="2605"/>
      <c r="Q8" s="2644"/>
      <c r="R8" s="2646"/>
      <c r="S8" s="2644"/>
      <c r="T8" s="2640"/>
      <c r="U8" s="2637"/>
      <c r="V8" s="2640"/>
      <c r="W8" s="2642"/>
      <c r="X8" s="2609"/>
      <c r="Y8" s="2605"/>
      <c r="Z8" s="2605"/>
      <c r="AA8" s="2605"/>
      <c r="AB8" s="2605"/>
      <c r="AC8" s="2619"/>
      <c r="AD8" s="2621"/>
      <c r="AE8" s="759"/>
      <c r="AF8" s="759"/>
    </row>
    <row r="9" spans="2:32" s="18" customFormat="1" ht="23.25" customHeight="1" thickBot="1">
      <c r="B9" s="775"/>
      <c r="C9" s="776" t="s">
        <v>1025</v>
      </c>
      <c r="D9" s="767"/>
      <c r="E9" s="771"/>
      <c r="F9" s="767"/>
      <c r="G9" s="768"/>
      <c r="H9" s="768"/>
      <c r="I9" s="2649"/>
      <c r="J9" s="2651"/>
      <c r="K9" s="2605"/>
      <c r="L9" s="2607"/>
      <c r="M9" s="2610"/>
      <c r="N9" s="2605"/>
      <c r="O9" s="2605"/>
      <c r="P9" s="2605"/>
      <c r="Q9" s="2644"/>
      <c r="R9" s="2647"/>
      <c r="S9" s="2644"/>
      <c r="T9" s="2640"/>
      <c r="U9" s="2638"/>
      <c r="V9" s="2640"/>
      <c r="W9" s="2642"/>
      <c r="X9" s="2609"/>
      <c r="Y9" s="2605"/>
      <c r="Z9" s="2605"/>
      <c r="AA9" s="2605"/>
      <c r="AB9" s="2605"/>
      <c r="AC9" s="2619"/>
      <c r="AD9" s="2621"/>
      <c r="AE9" s="759"/>
      <c r="AF9" s="759"/>
    </row>
    <row r="10" spans="2:32" s="18" customFormat="1" ht="15" customHeight="1">
      <c r="B10" s="2622" t="s">
        <v>12</v>
      </c>
      <c r="C10" s="2625" t="s">
        <v>408</v>
      </c>
      <c r="D10" s="2628" t="s">
        <v>409</v>
      </c>
      <c r="E10" s="1790"/>
      <c r="F10" s="1791"/>
      <c r="G10" s="2629" t="s">
        <v>13</v>
      </c>
      <c r="H10" s="2632" t="s">
        <v>14</v>
      </c>
      <c r="I10" s="1792" t="s">
        <v>15</v>
      </c>
      <c r="J10" s="2635" t="s">
        <v>16</v>
      </c>
      <c r="K10" s="2614"/>
      <c r="L10" s="1684" t="s">
        <v>715</v>
      </c>
      <c r="M10" s="1684" t="s">
        <v>411</v>
      </c>
      <c r="N10" s="2611" t="s">
        <v>1018</v>
      </c>
      <c r="O10" s="2612"/>
      <c r="P10" s="2612"/>
      <c r="Q10" s="1685" t="s">
        <v>1018</v>
      </c>
      <c r="R10" s="1686" t="s">
        <v>413</v>
      </c>
      <c r="S10" s="1687" t="s">
        <v>414</v>
      </c>
      <c r="T10" s="1686" t="s">
        <v>415</v>
      </c>
      <c r="U10" s="1687" t="s">
        <v>416</v>
      </c>
      <c r="V10" s="2613" t="s">
        <v>417</v>
      </c>
      <c r="W10" s="2614"/>
      <c r="X10" s="2613" t="s">
        <v>418</v>
      </c>
      <c r="Y10" s="2615"/>
      <c r="Z10" s="2616"/>
      <c r="AA10" s="2565">
        <v>16</v>
      </c>
      <c r="AB10" s="2566"/>
      <c r="AC10" s="2566"/>
      <c r="AD10" s="1688">
        <v>16</v>
      </c>
      <c r="AE10" s="759"/>
      <c r="AF10" s="759"/>
    </row>
    <row r="11" spans="2:32" s="18" customFormat="1" ht="15" customHeight="1">
      <c r="B11" s="2623"/>
      <c r="C11" s="2626"/>
      <c r="D11" s="2543"/>
      <c r="E11" s="1794"/>
      <c r="F11" s="1795"/>
      <c r="G11" s="2630"/>
      <c r="H11" s="2633"/>
      <c r="I11" s="1796" t="s">
        <v>17</v>
      </c>
      <c r="J11" s="1689" t="s">
        <v>420</v>
      </c>
      <c r="K11" s="1690" t="s">
        <v>717</v>
      </c>
      <c r="L11" s="1691" t="s">
        <v>718</v>
      </c>
      <c r="M11" s="1691" t="s">
        <v>421</v>
      </c>
      <c r="N11" s="1691" t="s">
        <v>413</v>
      </c>
      <c r="O11" s="1690" t="s">
        <v>421</v>
      </c>
      <c r="P11" s="1692" t="s">
        <v>419</v>
      </c>
      <c r="Q11" s="1693" t="s">
        <v>420</v>
      </c>
      <c r="R11" s="1694" t="s">
        <v>423</v>
      </c>
      <c r="S11" s="1693" t="s">
        <v>424</v>
      </c>
      <c r="T11" s="1694" t="s">
        <v>425</v>
      </c>
      <c r="U11" s="1693" t="s">
        <v>424</v>
      </c>
      <c r="V11" s="1690" t="s">
        <v>425</v>
      </c>
      <c r="W11" s="1695">
        <v>27</v>
      </c>
      <c r="X11" s="1691" t="s">
        <v>426</v>
      </c>
      <c r="Y11" s="1690" t="s">
        <v>427</v>
      </c>
      <c r="Z11" s="1690" t="s">
        <v>428</v>
      </c>
      <c r="AA11" s="1690" t="s">
        <v>424</v>
      </c>
      <c r="AB11" s="2567" t="s">
        <v>413</v>
      </c>
      <c r="AC11" s="2568"/>
      <c r="AD11" s="1696" t="s">
        <v>419</v>
      </c>
      <c r="AE11" s="759"/>
      <c r="AF11" s="759"/>
    </row>
    <row r="12" spans="2:32" s="18" customFormat="1" ht="15" customHeight="1" thickBot="1">
      <c r="B12" s="2624"/>
      <c r="C12" s="2627"/>
      <c r="D12" s="2627"/>
      <c r="E12" s="1797" t="s">
        <v>429</v>
      </c>
      <c r="F12" s="1798" t="s">
        <v>430</v>
      </c>
      <c r="G12" s="2631"/>
      <c r="H12" s="2634"/>
      <c r="I12" s="1799" t="s">
        <v>18</v>
      </c>
      <c r="J12" s="1697" t="s">
        <v>413</v>
      </c>
      <c r="K12" s="1698" t="s">
        <v>413</v>
      </c>
      <c r="L12" s="1698" t="s">
        <v>719</v>
      </c>
      <c r="M12" s="1698" t="s">
        <v>419</v>
      </c>
      <c r="N12" s="1698" t="s">
        <v>433</v>
      </c>
      <c r="O12" s="1699" t="s">
        <v>413</v>
      </c>
      <c r="P12" s="1700" t="s">
        <v>431</v>
      </c>
      <c r="Q12" s="1701" t="s">
        <v>434</v>
      </c>
      <c r="R12" s="1702" t="s">
        <v>418</v>
      </c>
      <c r="S12" s="1701" t="s">
        <v>435</v>
      </c>
      <c r="T12" s="1703" t="s">
        <v>436</v>
      </c>
      <c r="U12" s="1701" t="s">
        <v>435</v>
      </c>
      <c r="V12" s="1699" t="s">
        <v>418</v>
      </c>
      <c r="W12" s="1704">
        <v>60</v>
      </c>
      <c r="X12" s="1699" t="s">
        <v>418</v>
      </c>
      <c r="Y12" s="1698" t="s">
        <v>431</v>
      </c>
      <c r="Z12" s="1698" t="s">
        <v>437</v>
      </c>
      <c r="AA12" s="1698" t="s">
        <v>431</v>
      </c>
      <c r="AB12" s="2569" t="s">
        <v>438</v>
      </c>
      <c r="AC12" s="2570"/>
      <c r="AD12" s="1705">
        <v>60</v>
      </c>
      <c r="AE12" s="759"/>
      <c r="AF12" s="759"/>
    </row>
    <row r="13" spans="2:32" s="18" customFormat="1" ht="37.5" customHeight="1">
      <c r="B13" s="1711"/>
      <c r="C13" s="1633" t="s">
        <v>19</v>
      </c>
      <c r="D13" s="2034"/>
      <c r="E13" s="1712"/>
      <c r="F13" s="1713"/>
      <c r="G13" s="1714" t="s">
        <v>20</v>
      </c>
      <c r="H13" s="1715"/>
      <c r="I13" s="1716"/>
      <c r="J13" s="1640"/>
      <c r="K13" s="1641"/>
      <c r="L13" s="1641"/>
      <c r="M13" s="1642"/>
      <c r="N13" s="1643"/>
      <c r="O13" s="1644"/>
      <c r="P13" s="1643"/>
      <c r="Q13" s="1644"/>
      <c r="R13" s="1644"/>
      <c r="S13" s="1644"/>
      <c r="T13" s="1644"/>
      <c r="U13" s="1644"/>
      <c r="V13" s="1644"/>
      <c r="W13" s="2593" t="s">
        <v>865</v>
      </c>
      <c r="X13" s="2594"/>
      <c r="Y13" s="1977" t="s">
        <v>439</v>
      </c>
      <c r="Z13" s="1803" t="s">
        <v>695</v>
      </c>
      <c r="AA13" s="1804"/>
      <c r="AB13" s="1804"/>
      <c r="AC13" s="1803" t="s">
        <v>1516</v>
      </c>
      <c r="AD13" s="1646"/>
      <c r="AE13" s="759"/>
      <c r="AF13" s="759"/>
    </row>
    <row r="14" spans="2:32" s="18" customFormat="1" ht="34.5" customHeight="1">
      <c r="B14" s="1711"/>
      <c r="C14" s="1634"/>
      <c r="D14" s="2034"/>
      <c r="E14" s="1717"/>
      <c r="F14" s="1713"/>
      <c r="G14" s="1714" t="s">
        <v>880</v>
      </c>
      <c r="H14" s="1718"/>
      <c r="I14" s="1719"/>
      <c r="J14" s="1647"/>
      <c r="K14" s="1641"/>
      <c r="L14" s="1641"/>
      <c r="M14" s="1641"/>
      <c r="N14" s="1641"/>
      <c r="O14" s="1648"/>
      <c r="P14" s="1649"/>
      <c r="Q14" s="1648"/>
      <c r="R14" s="1648"/>
      <c r="S14" s="1648"/>
      <c r="T14" s="1648"/>
      <c r="U14" s="2595" t="s">
        <v>864</v>
      </c>
      <c r="V14" s="2596"/>
      <c r="W14" s="1800" t="s">
        <v>21</v>
      </c>
      <c r="X14" s="1801" t="s">
        <v>1279</v>
      </c>
      <c r="Y14" s="1802"/>
      <c r="Z14" s="1650"/>
      <c r="AA14" s="1651"/>
      <c r="AB14" s="1651"/>
      <c r="AC14" s="1652"/>
      <c r="AD14" s="1653"/>
      <c r="AE14" s="759"/>
      <c r="AF14" s="759"/>
    </row>
    <row r="15" spans="2:32" s="18" customFormat="1" ht="21.95" customHeight="1">
      <c r="B15" s="1720">
        <v>1</v>
      </c>
      <c r="C15" s="1635"/>
      <c r="D15" s="2035" t="s">
        <v>1540</v>
      </c>
      <c r="E15" s="1721"/>
      <c r="F15" s="1721"/>
      <c r="G15" s="1709" t="s">
        <v>1497</v>
      </c>
      <c r="H15" s="1710"/>
      <c r="I15" s="1722"/>
      <c r="J15" s="1647"/>
      <c r="K15" s="1654"/>
      <c r="L15" s="1810"/>
      <c r="M15" s="1810"/>
      <c r="N15" s="1810"/>
      <c r="O15" s="1708" t="s">
        <v>22</v>
      </c>
      <c r="P15" s="1811"/>
      <c r="Q15" s="1812"/>
      <c r="R15" s="1811"/>
      <c r="S15" s="1813"/>
      <c r="T15" s="2372" t="s">
        <v>23</v>
      </c>
      <c r="U15" s="2442" t="s">
        <v>1280</v>
      </c>
      <c r="V15" s="2597"/>
      <c r="W15" s="2600" t="s">
        <v>24</v>
      </c>
      <c r="X15" s="2601"/>
      <c r="Y15" s="1814"/>
      <c r="Z15" s="1706" t="s">
        <v>25</v>
      </c>
      <c r="AA15" s="1808"/>
      <c r="AB15" s="1815"/>
      <c r="AC15" s="2433" t="s">
        <v>482</v>
      </c>
      <c r="AD15" s="1816"/>
      <c r="AE15" s="759"/>
      <c r="AF15" s="759"/>
    </row>
    <row r="16" spans="2:32" s="18" customFormat="1" ht="39">
      <c r="B16" s="1723">
        <v>2</v>
      </c>
      <c r="C16" s="1636"/>
      <c r="D16" s="2035" t="s">
        <v>1541</v>
      </c>
      <c r="E16" s="1724"/>
      <c r="F16" s="1724"/>
      <c r="G16" s="1725" t="s">
        <v>1483</v>
      </c>
      <c r="H16" s="1636"/>
      <c r="I16" s="1726"/>
      <c r="J16" s="1655"/>
      <c r="K16" s="1656"/>
      <c r="L16" s="1817"/>
      <c r="M16" s="1818"/>
      <c r="N16" s="2575" t="s">
        <v>27</v>
      </c>
      <c r="O16" s="1819"/>
      <c r="P16" s="1820"/>
      <c r="Q16" s="1820"/>
      <c r="R16" s="1811"/>
      <c r="S16" s="1813"/>
      <c r="T16" s="2373"/>
      <c r="U16" s="2598"/>
      <c r="V16" s="2599"/>
      <c r="W16" s="2602"/>
      <c r="X16" s="2603"/>
      <c r="Y16" s="1821"/>
      <c r="Z16" s="1809"/>
      <c r="AA16" s="1707" t="s">
        <v>440</v>
      </c>
      <c r="AB16" s="1811"/>
      <c r="AC16" s="2499"/>
      <c r="AD16" s="1816"/>
      <c r="AE16" s="759"/>
      <c r="AF16" s="759"/>
    </row>
    <row r="17" spans="2:32" s="18" customFormat="1" ht="21.95" customHeight="1">
      <c r="B17" s="1720">
        <v>3</v>
      </c>
      <c r="C17" s="1636"/>
      <c r="D17" s="2035" t="s">
        <v>1542</v>
      </c>
      <c r="E17" s="1727" t="s">
        <v>441</v>
      </c>
      <c r="F17" s="1724"/>
      <c r="G17" s="1636" t="s">
        <v>694</v>
      </c>
      <c r="H17" s="1636"/>
      <c r="I17" s="1726"/>
      <c r="J17" s="1655"/>
      <c r="K17" s="1657"/>
      <c r="L17" s="2579" t="s">
        <v>1415</v>
      </c>
      <c r="M17" s="1822"/>
      <c r="N17" s="2576"/>
      <c r="O17" s="1823"/>
      <c r="P17" s="1820"/>
      <c r="Q17" s="1820"/>
      <c r="R17" s="1811"/>
      <c r="S17" s="1813"/>
      <c r="T17" s="2374"/>
      <c r="U17" s="1805"/>
      <c r="V17" s="1806"/>
      <c r="W17" s="1807" t="s">
        <v>442</v>
      </c>
      <c r="X17" s="1706" t="s">
        <v>28</v>
      </c>
      <c r="Y17" s="1824"/>
      <c r="Z17" s="1825"/>
      <c r="AA17" s="1826"/>
      <c r="AB17" s="1811"/>
      <c r="AC17" s="2499"/>
      <c r="AD17" s="1816"/>
      <c r="AE17" s="759"/>
      <c r="AF17" s="759"/>
    </row>
    <row r="18" spans="2:32" s="18" customFormat="1" ht="20.25" customHeight="1">
      <c r="B18" s="1723">
        <v>4</v>
      </c>
      <c r="C18" s="1635"/>
      <c r="D18" s="2036" t="s">
        <v>1543</v>
      </c>
      <c r="E18" s="1728"/>
      <c r="F18" s="1728"/>
      <c r="G18" s="1636" t="s">
        <v>29</v>
      </c>
      <c r="H18" s="1636"/>
      <c r="I18" s="1726"/>
      <c r="J18" s="1655"/>
      <c r="K18" s="1657"/>
      <c r="L18" s="2476"/>
      <c r="M18" s="1827"/>
      <c r="N18" s="2577"/>
      <c r="O18" s="1828"/>
      <c r="P18" s="1829"/>
      <c r="Q18" s="1830"/>
      <c r="R18" s="1811"/>
      <c r="S18" s="1813"/>
      <c r="T18" s="1831" t="s">
        <v>1278</v>
      </c>
      <c r="U18" s="1832"/>
      <c r="V18" s="1833"/>
      <c r="W18" s="1834"/>
      <c r="X18" s="1835"/>
      <c r="Y18" s="1836"/>
      <c r="Z18" s="1830"/>
      <c r="AA18" s="1830"/>
      <c r="AB18" s="1837"/>
      <c r="AC18" s="2580" t="s">
        <v>30</v>
      </c>
      <c r="AD18" s="1838"/>
      <c r="AE18" s="759"/>
      <c r="AF18" s="759"/>
    </row>
    <row r="19" spans="2:32" s="18" customFormat="1" ht="27" customHeight="1">
      <c r="B19" s="1720">
        <v>5</v>
      </c>
      <c r="C19" s="1637"/>
      <c r="D19" s="2035" t="s">
        <v>1544</v>
      </c>
      <c r="E19" s="1728"/>
      <c r="F19" s="1724"/>
      <c r="G19" s="1636" t="s">
        <v>1498</v>
      </c>
      <c r="H19" s="1728" t="s">
        <v>443</v>
      </c>
      <c r="I19" s="1726"/>
      <c r="J19" s="1655"/>
      <c r="K19" s="1657"/>
      <c r="L19" s="2579" t="s">
        <v>1075</v>
      </c>
      <c r="M19" s="2583" t="s">
        <v>31</v>
      </c>
      <c r="N19" s="1839"/>
      <c r="O19" s="2477" t="s">
        <v>32</v>
      </c>
      <c r="P19" s="2578"/>
      <c r="Q19" s="1706" t="s">
        <v>33</v>
      </c>
      <c r="R19" s="1811"/>
      <c r="S19" s="1706" t="s">
        <v>33</v>
      </c>
      <c r="T19" s="1840"/>
      <c r="U19" s="1706" t="s">
        <v>33</v>
      </c>
      <c r="V19" s="1841"/>
      <c r="W19" s="1842" t="s">
        <v>442</v>
      </c>
      <c r="X19" s="1843"/>
      <c r="Y19" s="1823"/>
      <c r="Z19" s="1830"/>
      <c r="AA19" s="1830"/>
      <c r="AB19" s="1837"/>
      <c r="AC19" s="2581"/>
      <c r="AD19" s="1838"/>
      <c r="AE19" s="759"/>
      <c r="AF19" s="759"/>
    </row>
    <row r="20" spans="2:32" s="18" customFormat="1" ht="37.5" customHeight="1">
      <c r="B20" s="1723">
        <v>6</v>
      </c>
      <c r="C20" s="1635"/>
      <c r="D20" s="2035" t="s">
        <v>1544</v>
      </c>
      <c r="E20" s="1727"/>
      <c r="F20" s="1724"/>
      <c r="G20" s="1636" t="s">
        <v>1499</v>
      </c>
      <c r="H20" s="1728" t="s">
        <v>443</v>
      </c>
      <c r="I20" s="1726"/>
      <c r="J20" s="1660"/>
      <c r="K20" s="1657"/>
      <c r="L20" s="2476"/>
      <c r="M20" s="2584"/>
      <c r="N20" s="1844"/>
      <c r="O20" s="2440"/>
      <c r="P20" s="2586"/>
      <c r="Q20" s="1820"/>
      <c r="R20" s="1811"/>
      <c r="S20" s="1831" t="s">
        <v>998</v>
      </c>
      <c r="T20" s="1845"/>
      <c r="U20" s="1831" t="s">
        <v>998</v>
      </c>
      <c r="V20" s="1846"/>
      <c r="W20" s="1842" t="s">
        <v>442</v>
      </c>
      <c r="X20" s="1847"/>
      <c r="Y20" s="1848"/>
      <c r="Z20" s="1811"/>
      <c r="AA20" s="1812"/>
      <c r="AB20" s="1837"/>
      <c r="AC20" s="2581"/>
      <c r="AD20" s="1838"/>
      <c r="AE20" s="759"/>
      <c r="AF20" s="759"/>
    </row>
    <row r="21" spans="2:32" s="18" customFormat="1" ht="56.25" customHeight="1">
      <c r="B21" s="1720">
        <v>7</v>
      </c>
      <c r="C21" s="1638"/>
      <c r="D21" s="2035" t="s">
        <v>1544</v>
      </c>
      <c r="E21" s="1728" t="s">
        <v>447</v>
      </c>
      <c r="F21" s="1724"/>
      <c r="G21" s="1636" t="s">
        <v>1500</v>
      </c>
      <c r="H21" s="1636"/>
      <c r="I21" s="1726"/>
      <c r="J21" s="1661"/>
      <c r="K21" s="1657"/>
      <c r="L21" s="2579" t="s">
        <v>1416</v>
      </c>
      <c r="M21" s="2585"/>
      <c r="N21" s="1849"/>
      <c r="O21" s="1850"/>
      <c r="P21" s="1851"/>
      <c r="Q21" s="1852"/>
      <c r="R21" s="1853"/>
      <c r="S21" s="1854"/>
      <c r="T21" s="1978" t="s">
        <v>458</v>
      </c>
      <c r="U21" s="1658" t="s">
        <v>1280</v>
      </c>
      <c r="V21" s="1855"/>
      <c r="W21" s="1856"/>
      <c r="X21" s="1663" t="s">
        <v>879</v>
      </c>
      <c r="Y21" s="1848"/>
      <c r="Z21" s="1811"/>
      <c r="AA21" s="1812"/>
      <c r="AB21" s="1837"/>
      <c r="AC21" s="2582"/>
      <c r="AD21" s="1838"/>
      <c r="AE21" s="759"/>
      <c r="AF21" s="759" t="s">
        <v>883</v>
      </c>
    </row>
    <row r="22" spans="2:32" s="18" customFormat="1" ht="39" customHeight="1">
      <c r="B22" s="1723">
        <v>8</v>
      </c>
      <c r="C22" s="1635"/>
      <c r="D22" s="2036" t="s">
        <v>1545</v>
      </c>
      <c r="E22" s="1728" t="s">
        <v>447</v>
      </c>
      <c r="F22" s="1727" t="s">
        <v>481</v>
      </c>
      <c r="G22" s="1636" t="s">
        <v>1501</v>
      </c>
      <c r="H22" s="1636"/>
      <c r="I22" s="1726"/>
      <c r="J22" s="1979" t="s">
        <v>440</v>
      </c>
      <c r="K22" s="1664"/>
      <c r="L22" s="2476"/>
      <c r="M22" s="1858"/>
      <c r="N22" s="2587" t="s">
        <v>34</v>
      </c>
      <c r="O22" s="1859"/>
      <c r="P22" s="1860"/>
      <c r="Q22" s="2385" t="s">
        <v>446</v>
      </c>
      <c r="R22" s="2385"/>
      <c r="S22" s="2412"/>
      <c r="T22" s="1981" t="s">
        <v>35</v>
      </c>
      <c r="U22" s="2589" t="s">
        <v>1280</v>
      </c>
      <c r="V22" s="2590"/>
      <c r="W22" s="1861"/>
      <c r="X22" s="1862"/>
      <c r="Y22" s="1863"/>
      <c r="Z22" s="1864"/>
      <c r="AA22" s="1864"/>
      <c r="AB22" s="1837"/>
      <c r="AC22" s="1865" t="s">
        <v>722</v>
      </c>
      <c r="AD22" s="1866"/>
      <c r="AE22" s="759"/>
      <c r="AF22" s="759"/>
    </row>
    <row r="23" spans="2:32" s="18" customFormat="1" ht="37.5" customHeight="1">
      <c r="B23" s="1720">
        <v>9</v>
      </c>
      <c r="C23" s="1635"/>
      <c r="D23" s="2036" t="s">
        <v>1546</v>
      </c>
      <c r="E23" s="1728"/>
      <c r="F23" s="1727"/>
      <c r="G23" s="1725" t="s">
        <v>1502</v>
      </c>
      <c r="H23" s="1729" t="s">
        <v>448</v>
      </c>
      <c r="I23" s="1730"/>
      <c r="J23" s="1665"/>
      <c r="K23" s="1657"/>
      <c r="L23" s="1639" t="s">
        <v>1075</v>
      </c>
      <c r="M23" s="1867"/>
      <c r="N23" s="2588"/>
      <c r="O23" s="2571" t="s">
        <v>36</v>
      </c>
      <c r="P23" s="2572"/>
      <c r="Q23" s="2572"/>
      <c r="R23" s="2572"/>
      <c r="S23" s="2573"/>
      <c r="T23" s="1663" t="s">
        <v>548</v>
      </c>
      <c r="U23" s="2591"/>
      <c r="V23" s="2592"/>
      <c r="W23" s="2488" t="s">
        <v>36</v>
      </c>
      <c r="X23" s="2488"/>
      <c r="Y23" s="2488"/>
      <c r="Z23" s="2488"/>
      <c r="AA23" s="2489"/>
      <c r="AB23" s="1837"/>
      <c r="AC23" s="2547" t="s">
        <v>30</v>
      </c>
      <c r="AD23" s="1989" t="s">
        <v>37</v>
      </c>
      <c r="AE23" s="759"/>
      <c r="AF23" s="759"/>
    </row>
    <row r="24" spans="2:32" s="18" customFormat="1" ht="21.95" customHeight="1">
      <c r="B24" s="1723">
        <v>10</v>
      </c>
      <c r="C24" s="1635"/>
      <c r="D24" s="2035" t="s">
        <v>1547</v>
      </c>
      <c r="E24" s="1727"/>
      <c r="F24" s="1731"/>
      <c r="G24" s="1636" t="s">
        <v>38</v>
      </c>
      <c r="H24" s="1636"/>
      <c r="I24" s="1732"/>
      <c r="J24" s="1666"/>
      <c r="K24" s="1667"/>
      <c r="L24" s="2372" t="s">
        <v>39</v>
      </c>
      <c r="M24" s="1982"/>
      <c r="N24" s="2575" t="s">
        <v>27</v>
      </c>
      <c r="O24" s="1868"/>
      <c r="P24" s="1869"/>
      <c r="Q24" s="1870"/>
      <c r="R24" s="1871"/>
      <c r="S24" s="1872"/>
      <c r="T24" s="1873"/>
      <c r="U24" s="1874"/>
      <c r="V24" s="1875"/>
      <c r="W24" s="1876"/>
      <c r="X24" s="1877"/>
      <c r="Y24" s="1876"/>
      <c r="Z24" s="1877"/>
      <c r="AA24" s="1876"/>
      <c r="AB24" s="1837"/>
      <c r="AC24" s="2548"/>
      <c r="AD24" s="1878"/>
      <c r="AE24" s="759"/>
      <c r="AF24" s="759"/>
    </row>
    <row r="25" spans="2:32" s="18" customFormat="1" ht="21.95" customHeight="1">
      <c r="B25" s="1720">
        <v>11</v>
      </c>
      <c r="C25" s="1635"/>
      <c r="D25" s="2035" t="s">
        <v>1548</v>
      </c>
      <c r="E25" s="1727"/>
      <c r="F25" s="1731"/>
      <c r="G25" s="1636" t="s">
        <v>38</v>
      </c>
      <c r="H25" s="1636"/>
      <c r="I25" s="1732"/>
      <c r="J25" s="1666"/>
      <c r="K25" s="1667"/>
      <c r="L25" s="2453"/>
      <c r="M25" s="1983"/>
      <c r="N25" s="2576"/>
      <c r="O25" s="1880"/>
      <c r="P25" s="1881"/>
      <c r="Q25" s="1837"/>
      <c r="R25" s="1837"/>
      <c r="S25" s="1864"/>
      <c r="T25" s="1882"/>
      <c r="U25" s="1883"/>
      <c r="V25" s="1884"/>
      <c r="W25" s="1885"/>
      <c r="X25" s="1886"/>
      <c r="Y25" s="1885"/>
      <c r="Z25" s="1887"/>
      <c r="AA25" s="1864"/>
      <c r="AB25" s="1837"/>
      <c r="AC25" s="2548"/>
      <c r="AD25" s="1838"/>
      <c r="AE25" s="759"/>
      <c r="AF25" s="759"/>
    </row>
    <row r="26" spans="2:32" s="18" customFormat="1" ht="21.95" customHeight="1">
      <c r="B26" s="1723">
        <v>12</v>
      </c>
      <c r="C26" s="1636"/>
      <c r="D26" s="2035" t="s">
        <v>1547</v>
      </c>
      <c r="E26" s="1727"/>
      <c r="F26" s="1731"/>
      <c r="G26" s="1636" t="s">
        <v>38</v>
      </c>
      <c r="H26" s="1729"/>
      <c r="I26" s="1732"/>
      <c r="J26" s="1666"/>
      <c r="K26" s="1667"/>
      <c r="L26" s="2454"/>
      <c r="M26" s="1984"/>
      <c r="N26" s="2577"/>
      <c r="O26" s="1880"/>
      <c r="P26" s="1881"/>
      <c r="Q26" s="1837"/>
      <c r="R26" s="1837"/>
      <c r="S26" s="1864"/>
      <c r="T26" s="1873"/>
      <c r="U26" s="1889"/>
      <c r="V26" s="1884"/>
      <c r="W26" s="1890"/>
      <c r="X26" s="1834"/>
      <c r="Y26" s="1890"/>
      <c r="Z26" s="1887"/>
      <c r="AA26" s="1864"/>
      <c r="AB26" s="1891"/>
      <c r="AC26" s="2548"/>
      <c r="AD26" s="1838"/>
      <c r="AE26" s="759"/>
      <c r="AF26" s="759"/>
    </row>
    <row r="27" spans="2:32" s="18" customFormat="1" ht="38.25" customHeight="1">
      <c r="B27" s="1720">
        <v>13</v>
      </c>
      <c r="C27" s="1733"/>
      <c r="D27" s="2037" t="s">
        <v>1549</v>
      </c>
      <c r="E27" s="1735"/>
      <c r="F27" s="1735"/>
      <c r="G27" s="1733" t="s">
        <v>87</v>
      </c>
      <c r="H27" s="1636"/>
      <c r="I27" s="1736"/>
      <c r="J27" s="1666"/>
      <c r="K27" s="1668"/>
      <c r="L27" s="1892" t="s">
        <v>726</v>
      </c>
      <c r="M27" s="1980" t="s">
        <v>34</v>
      </c>
      <c r="N27" s="1985"/>
      <c r="O27" s="2477" t="s">
        <v>449</v>
      </c>
      <c r="P27" s="2578"/>
      <c r="Q27" s="1893"/>
      <c r="R27" s="1894"/>
      <c r="S27" s="1663" t="s">
        <v>547</v>
      </c>
      <c r="T27" s="1663" t="s">
        <v>548</v>
      </c>
      <c r="U27" s="1658" t="s">
        <v>549</v>
      </c>
      <c r="V27" s="2477" t="s">
        <v>450</v>
      </c>
      <c r="W27" s="2502"/>
      <c r="X27" s="2502"/>
      <c r="Y27" s="2502"/>
      <c r="Z27" s="2502"/>
      <c r="AA27" s="2578"/>
      <c r="AB27" s="1731"/>
      <c r="AC27" s="2574"/>
      <c r="AD27" s="1838"/>
      <c r="AE27" s="759"/>
      <c r="AF27" s="759"/>
    </row>
    <row r="28" spans="2:32" s="18" customFormat="1" ht="40.5" customHeight="1">
      <c r="B28" s="1723">
        <v>14</v>
      </c>
      <c r="C28" s="1737"/>
      <c r="D28" s="2037" t="s">
        <v>218</v>
      </c>
      <c r="E28" s="1738" t="s">
        <v>546</v>
      </c>
      <c r="F28" s="1739" t="s">
        <v>481</v>
      </c>
      <c r="G28" s="1740" t="s">
        <v>1503</v>
      </c>
      <c r="H28" s="1636"/>
      <c r="I28" s="1741"/>
      <c r="J28" s="1655"/>
      <c r="K28" s="1667"/>
      <c r="L28" s="2453" t="s">
        <v>56</v>
      </c>
      <c r="M28" s="1986"/>
      <c r="N28" s="1987" t="s">
        <v>34</v>
      </c>
      <c r="O28" s="1895"/>
      <c r="P28" s="1896"/>
      <c r="Q28" s="2520" t="s">
        <v>451</v>
      </c>
      <c r="R28" s="2521"/>
      <c r="S28" s="2522"/>
      <c r="T28" s="2431" t="s">
        <v>999</v>
      </c>
      <c r="U28" s="1897" t="s">
        <v>42</v>
      </c>
      <c r="V28" s="2529" t="s">
        <v>866</v>
      </c>
      <c r="W28" s="2530"/>
      <c r="X28" s="2531"/>
      <c r="Y28" s="2532"/>
      <c r="Z28" s="2478" t="s">
        <v>25</v>
      </c>
      <c r="AA28" s="2541"/>
      <c r="AB28" s="2542"/>
      <c r="AC28" s="1898" t="s">
        <v>485</v>
      </c>
      <c r="AD28" s="1899"/>
      <c r="AE28" s="759"/>
      <c r="AF28" s="759" t="s">
        <v>884</v>
      </c>
    </row>
    <row r="29" spans="2:32" s="18" customFormat="1" ht="30" customHeight="1">
      <c r="B29" s="1720">
        <v>15</v>
      </c>
      <c r="C29" s="1737"/>
      <c r="D29" s="2037" t="s">
        <v>1550</v>
      </c>
      <c r="E29" s="1739"/>
      <c r="F29" s="1739"/>
      <c r="G29" s="2490" t="s">
        <v>1281</v>
      </c>
      <c r="H29" s="1636"/>
      <c r="I29" s="1742"/>
      <c r="J29" s="1647"/>
      <c r="K29" s="1667"/>
      <c r="L29" s="2453"/>
      <c r="M29" s="1983"/>
      <c r="N29" s="2372" t="s">
        <v>347</v>
      </c>
      <c r="O29" s="1900"/>
      <c r="P29" s="1901"/>
      <c r="Q29" s="2523"/>
      <c r="R29" s="2524"/>
      <c r="S29" s="2525"/>
      <c r="T29" s="2527"/>
      <c r="U29" s="2491" t="s">
        <v>483</v>
      </c>
      <c r="V29" s="2533"/>
      <c r="W29" s="2534"/>
      <c r="X29" s="2535"/>
      <c r="Y29" s="2536"/>
      <c r="Z29" s="2373"/>
      <c r="AA29" s="2543"/>
      <c r="AB29" s="2544"/>
      <c r="AC29" s="2511" t="s">
        <v>484</v>
      </c>
      <c r="AD29" s="2513" t="s">
        <v>46</v>
      </c>
      <c r="AE29" s="759"/>
      <c r="AF29" s="759" t="s">
        <v>884</v>
      </c>
    </row>
    <row r="30" spans="2:32" s="18" customFormat="1" ht="29.25" customHeight="1" thickBot="1">
      <c r="B30" s="1793">
        <v>16</v>
      </c>
      <c r="C30" s="1737"/>
      <c r="D30" s="2037" t="s">
        <v>1551</v>
      </c>
      <c r="E30" s="1739"/>
      <c r="F30" s="1739"/>
      <c r="G30" s="2490"/>
      <c r="H30" s="1636"/>
      <c r="I30" s="1743"/>
      <c r="J30" s="1647"/>
      <c r="K30" s="1669"/>
      <c r="L30" s="2454"/>
      <c r="M30" s="1988"/>
      <c r="N30" s="2453"/>
      <c r="O30" s="1902"/>
      <c r="P30" s="1903"/>
      <c r="Q30" s="2523"/>
      <c r="R30" s="2524"/>
      <c r="S30" s="2526"/>
      <c r="T30" s="2528"/>
      <c r="U30" s="2492"/>
      <c r="V30" s="2537"/>
      <c r="W30" s="2538"/>
      <c r="X30" s="2539"/>
      <c r="Y30" s="2540"/>
      <c r="Z30" s="2374"/>
      <c r="AA30" s="2545"/>
      <c r="AB30" s="2546"/>
      <c r="AC30" s="2512"/>
      <c r="AD30" s="2514"/>
      <c r="AE30" s="759"/>
      <c r="AF30" s="759" t="s">
        <v>884</v>
      </c>
    </row>
    <row r="31" spans="2:32" s="18" customFormat="1" ht="39">
      <c r="B31" s="2018">
        <v>17</v>
      </c>
      <c r="C31" s="1756"/>
      <c r="D31" s="2038" t="s">
        <v>1552</v>
      </c>
      <c r="E31" s="1757"/>
      <c r="F31" s="1758" t="s">
        <v>441</v>
      </c>
      <c r="G31" s="1759" t="s">
        <v>1505</v>
      </c>
      <c r="H31" s="1760" t="s">
        <v>448</v>
      </c>
      <c r="I31" s="1761"/>
      <c r="J31" s="1671"/>
      <c r="K31" s="1672"/>
      <c r="L31" s="1639" t="s">
        <v>1075</v>
      </c>
      <c r="M31" s="2421" t="s">
        <v>925</v>
      </c>
      <c r="N31" s="2486"/>
      <c r="O31" s="1912" t="s">
        <v>1282</v>
      </c>
      <c r="P31" s="2366" t="s">
        <v>1283</v>
      </c>
      <c r="Q31" s="2367"/>
      <c r="R31" s="2367"/>
      <c r="S31" s="2368"/>
      <c r="T31" s="1994" t="s">
        <v>520</v>
      </c>
      <c r="U31" s="1913" t="s">
        <v>1178</v>
      </c>
      <c r="V31" s="2487" t="s">
        <v>1283</v>
      </c>
      <c r="W31" s="2488"/>
      <c r="X31" s="2489"/>
      <c r="Y31" s="1913" t="s">
        <v>1496</v>
      </c>
      <c r="Z31" s="2487" t="s">
        <v>1179</v>
      </c>
      <c r="AA31" s="2489"/>
      <c r="AB31" s="1914"/>
      <c r="AC31" s="1915" t="s">
        <v>1014</v>
      </c>
      <c r="AD31" s="1646"/>
      <c r="AE31" s="759"/>
      <c r="AF31" s="759" t="s">
        <v>886</v>
      </c>
    </row>
    <row r="32" spans="2:32" s="18" customFormat="1" ht="20.100000000000001" customHeight="1">
      <c r="B32" s="1720">
        <v>18</v>
      </c>
      <c r="C32" s="1762"/>
      <c r="D32" s="2039" t="s">
        <v>1553</v>
      </c>
      <c r="E32" s="1731"/>
      <c r="F32" s="1731"/>
      <c r="G32" s="1636" t="s">
        <v>698</v>
      </c>
      <c r="H32" s="1636"/>
      <c r="I32" s="1732"/>
      <c r="J32" s="1666"/>
      <c r="K32" s="1674"/>
      <c r="L32" s="2372" t="s">
        <v>39</v>
      </c>
      <c r="M32" s="1888"/>
      <c r="N32" s="2457" t="s">
        <v>1490</v>
      </c>
      <c r="O32" s="1880"/>
      <c r="P32" s="1881"/>
      <c r="Q32" s="1837"/>
      <c r="R32" s="1837"/>
      <c r="S32" s="2457" t="s">
        <v>1487</v>
      </c>
      <c r="T32" s="2457" t="s">
        <v>57</v>
      </c>
      <c r="U32" s="2372" t="s">
        <v>42</v>
      </c>
      <c r="V32" s="1916"/>
      <c r="W32" s="1890"/>
      <c r="X32" s="1834"/>
      <c r="Y32" s="1890"/>
      <c r="Z32" s="1887"/>
      <c r="AA32" s="1891"/>
      <c r="AB32" s="2436" t="s">
        <v>1491</v>
      </c>
      <c r="AC32" s="2502"/>
      <c r="AD32" s="1653"/>
      <c r="AE32" s="759"/>
      <c r="AF32" s="759"/>
    </row>
    <row r="33" spans="2:32" s="18" customFormat="1" ht="20.100000000000001" customHeight="1">
      <c r="B33" s="1723">
        <v>19</v>
      </c>
      <c r="C33" s="1762"/>
      <c r="D33" s="2039" t="s">
        <v>1554</v>
      </c>
      <c r="E33" s="1731"/>
      <c r="F33" s="1731"/>
      <c r="G33" s="1636" t="s">
        <v>698</v>
      </c>
      <c r="H33" s="1636"/>
      <c r="I33" s="1732"/>
      <c r="J33" s="1666"/>
      <c r="K33" s="1674"/>
      <c r="L33" s="2453"/>
      <c r="M33" s="1888"/>
      <c r="N33" s="2458"/>
      <c r="O33" s="1880"/>
      <c r="P33" s="1881"/>
      <c r="Q33" s="1837"/>
      <c r="R33" s="1837"/>
      <c r="S33" s="2460"/>
      <c r="T33" s="2460"/>
      <c r="U33" s="2373"/>
      <c r="V33" s="1916"/>
      <c r="W33" s="1890"/>
      <c r="X33" s="1834"/>
      <c r="Y33" s="1890"/>
      <c r="Z33" s="1887"/>
      <c r="AA33" s="1891"/>
      <c r="AB33" s="2438"/>
      <c r="AC33" s="2503"/>
      <c r="AD33" s="1653"/>
      <c r="AE33" s="759"/>
      <c r="AF33" s="759"/>
    </row>
    <row r="34" spans="2:32" s="18" customFormat="1" ht="20.100000000000001" customHeight="1">
      <c r="B34" s="1720">
        <v>20</v>
      </c>
      <c r="C34" s="1762"/>
      <c r="D34" s="2039" t="s">
        <v>1555</v>
      </c>
      <c r="E34" s="1731"/>
      <c r="F34" s="1731"/>
      <c r="G34" s="1636" t="s">
        <v>698</v>
      </c>
      <c r="H34" s="1636"/>
      <c r="I34" s="1732"/>
      <c r="J34" s="1666"/>
      <c r="K34" s="1674"/>
      <c r="L34" s="2453"/>
      <c r="M34" s="1888"/>
      <c r="N34" s="2459"/>
      <c r="O34" s="1917"/>
      <c r="P34" s="1881"/>
      <c r="Q34" s="1891"/>
      <c r="R34" s="1918"/>
      <c r="S34" s="2461"/>
      <c r="T34" s="2461"/>
      <c r="U34" s="2374"/>
      <c r="V34" s="1916"/>
      <c r="W34" s="1890"/>
      <c r="X34" s="1834"/>
      <c r="Y34" s="1890"/>
      <c r="Z34" s="1887"/>
      <c r="AA34" s="1891"/>
      <c r="AB34" s="2440"/>
      <c r="AC34" s="2504"/>
      <c r="AD34" s="1653"/>
      <c r="AE34" s="759"/>
      <c r="AF34" s="759"/>
    </row>
    <row r="35" spans="2:32" s="18" customFormat="1" ht="21.95" customHeight="1">
      <c r="B35" s="1723">
        <v>21</v>
      </c>
      <c r="C35" s="1737"/>
      <c r="D35" s="2040" t="s">
        <v>1552</v>
      </c>
      <c r="E35" s="1728"/>
      <c r="F35" s="1728"/>
      <c r="G35" s="1725" t="s">
        <v>1506</v>
      </c>
      <c r="H35" s="1636"/>
      <c r="I35" s="1763"/>
      <c r="J35" s="1655"/>
      <c r="K35" s="1675"/>
      <c r="L35" s="2453"/>
      <c r="M35" s="2462" t="s">
        <v>1424</v>
      </c>
      <c r="N35" s="2463"/>
      <c r="O35" s="1919"/>
      <c r="P35" s="2478" t="s">
        <v>43</v>
      </c>
      <c r="Q35" s="2478" t="s">
        <v>1004</v>
      </c>
      <c r="R35" s="1920"/>
      <c r="S35" s="2373" t="s">
        <v>1004</v>
      </c>
      <c r="T35" s="1995"/>
      <c r="U35" s="2373" t="s">
        <v>1004</v>
      </c>
      <c r="V35" s="1996"/>
      <c r="W35" s="2559" t="s">
        <v>442</v>
      </c>
      <c r="X35" s="910" t="s">
        <v>1494</v>
      </c>
      <c r="Y35" s="1922"/>
      <c r="Z35" s="1923"/>
      <c r="AA35" s="1922"/>
      <c r="AB35" s="1873"/>
      <c r="AC35" s="2547" t="s">
        <v>30</v>
      </c>
      <c r="AD35" s="1653"/>
      <c r="AE35" s="759"/>
      <c r="AF35" s="1038" t="s">
        <v>892</v>
      </c>
    </row>
    <row r="36" spans="2:32" s="18" customFormat="1" ht="21.95" customHeight="1">
      <c r="B36" s="1720">
        <v>22</v>
      </c>
      <c r="C36" s="1737"/>
      <c r="D36" s="2037" t="s">
        <v>1552</v>
      </c>
      <c r="E36" s="1728"/>
      <c r="F36" s="1728"/>
      <c r="G36" s="1636" t="s">
        <v>88</v>
      </c>
      <c r="H36" s="1636"/>
      <c r="I36" s="1763"/>
      <c r="J36" s="1655"/>
      <c r="K36" s="1675"/>
      <c r="L36" s="2453"/>
      <c r="M36" s="2505"/>
      <c r="N36" s="2506"/>
      <c r="O36" s="1924"/>
      <c r="P36" s="2373"/>
      <c r="Q36" s="2373"/>
      <c r="R36" s="1925"/>
      <c r="S36" s="2373"/>
      <c r="T36" s="1997"/>
      <c r="U36" s="2373"/>
      <c r="V36" s="1998"/>
      <c r="W36" s="2560"/>
      <c r="X36" s="1927"/>
      <c r="Y36" s="1928"/>
      <c r="Z36" s="1929"/>
      <c r="AA36" s="1928"/>
      <c r="AB36" s="1930"/>
      <c r="AC36" s="2548"/>
      <c r="AD36" s="1653"/>
      <c r="AE36" s="759"/>
      <c r="AF36" s="759"/>
    </row>
    <row r="37" spans="2:32" s="18" customFormat="1" ht="21.95" customHeight="1">
      <c r="B37" s="1723">
        <v>23</v>
      </c>
      <c r="C37" s="1737"/>
      <c r="D37" s="2037" t="s">
        <v>1552</v>
      </c>
      <c r="E37" s="1728"/>
      <c r="F37" s="1728"/>
      <c r="G37" s="1636" t="s">
        <v>88</v>
      </c>
      <c r="H37" s="1636"/>
      <c r="I37" s="1763"/>
      <c r="J37" s="1655"/>
      <c r="K37" s="1675"/>
      <c r="L37" s="2454"/>
      <c r="M37" s="2464"/>
      <c r="N37" s="2465"/>
      <c r="O37" s="1924"/>
      <c r="P37" s="2373"/>
      <c r="Q37" s="2374"/>
      <c r="R37" s="1925"/>
      <c r="S37" s="2374"/>
      <c r="T37" s="1997"/>
      <c r="U37" s="2374"/>
      <c r="V37" s="1999"/>
      <c r="W37" s="2560"/>
      <c r="X37" s="1931"/>
      <c r="Y37" s="1928"/>
      <c r="Z37" s="1929"/>
      <c r="AA37" s="1928"/>
      <c r="AB37" s="1930"/>
      <c r="AC37" s="2548"/>
      <c r="AD37" s="1653"/>
      <c r="AE37" s="759"/>
      <c r="AF37" s="759"/>
    </row>
    <row r="38" spans="2:32" s="18" customFormat="1" ht="52.5" customHeight="1">
      <c r="B38" s="1720">
        <v>24</v>
      </c>
      <c r="C38" s="1737"/>
      <c r="D38" s="2037" t="s">
        <v>1552</v>
      </c>
      <c r="E38" s="1764"/>
      <c r="F38" s="1728"/>
      <c r="G38" s="1710" t="s">
        <v>1515</v>
      </c>
      <c r="H38" s="1710"/>
      <c r="I38" s="1763"/>
      <c r="J38" s="1655"/>
      <c r="K38" s="1675"/>
      <c r="L38" s="2436" t="s">
        <v>1011</v>
      </c>
      <c r="M38" s="2493" t="s">
        <v>927</v>
      </c>
      <c r="N38" s="2494"/>
      <c r="O38" s="1879"/>
      <c r="P38" s="2373"/>
      <c r="Q38" s="1707" t="s">
        <v>44</v>
      </c>
      <c r="R38" s="1879"/>
      <c r="S38" s="1658" t="s">
        <v>1418</v>
      </c>
      <c r="T38" s="1932"/>
      <c r="U38" s="1706" t="s">
        <v>44</v>
      </c>
      <c r="V38" s="1933" t="s">
        <v>900</v>
      </c>
      <c r="W38" s="2497" t="s">
        <v>1008</v>
      </c>
      <c r="X38" s="2498"/>
      <c r="Y38" s="1213"/>
      <c r="Z38" s="1934"/>
      <c r="AA38" s="1868"/>
      <c r="AB38" s="1935"/>
      <c r="AC38" s="2548"/>
      <c r="AD38" s="1653"/>
      <c r="AE38" s="759"/>
      <c r="AF38" s="1038" t="s">
        <v>899</v>
      </c>
    </row>
    <row r="39" spans="2:32" s="18" customFormat="1" ht="36.75" customHeight="1">
      <c r="B39" s="1723">
        <v>25</v>
      </c>
      <c r="C39" s="1733"/>
      <c r="D39" s="2037" t="s">
        <v>1556</v>
      </c>
      <c r="E39" s="1739"/>
      <c r="F39" s="1739"/>
      <c r="G39" s="1765" t="s">
        <v>1507</v>
      </c>
      <c r="H39" s="1748"/>
      <c r="I39" s="1763"/>
      <c r="J39" s="1655"/>
      <c r="K39" s="1675"/>
      <c r="L39" s="2440"/>
      <c r="M39" s="2495"/>
      <c r="N39" s="2496"/>
      <c r="O39" s="1936"/>
      <c r="P39" s="2374"/>
      <c r="Q39" s="1803" t="s">
        <v>869</v>
      </c>
      <c r="R39" s="1937"/>
      <c r="S39" s="1803" t="s">
        <v>869</v>
      </c>
      <c r="T39" s="1887"/>
      <c r="U39" s="1803" t="s">
        <v>869</v>
      </c>
      <c r="V39" s="1802"/>
      <c r="W39" s="2499" t="s">
        <v>468</v>
      </c>
      <c r="X39" s="2500"/>
      <c r="Y39" s="2500"/>
      <c r="Z39" s="2500"/>
      <c r="AA39" s="2500"/>
      <c r="AB39" s="2500"/>
      <c r="AC39" s="2501"/>
      <c r="AD39" s="1659"/>
      <c r="AE39" s="759"/>
      <c r="AF39" s="759" t="s">
        <v>882</v>
      </c>
    </row>
    <row r="40" spans="2:32" s="18" customFormat="1" ht="35.25" customHeight="1">
      <c r="B40" s="1720">
        <v>26</v>
      </c>
      <c r="C40" s="1737"/>
      <c r="D40" s="2037" t="s">
        <v>1552</v>
      </c>
      <c r="E40" s="1735"/>
      <c r="F40" s="1739"/>
      <c r="G40" s="1766" t="s">
        <v>1508</v>
      </c>
      <c r="H40" s="1729" t="s">
        <v>448</v>
      </c>
      <c r="I40" s="1763"/>
      <c r="J40" s="1655"/>
      <c r="K40" s="1675"/>
      <c r="L40" s="2507" t="s">
        <v>1262</v>
      </c>
      <c r="M40" s="2372" t="s">
        <v>1016</v>
      </c>
      <c r="N40" s="2436" t="s">
        <v>41</v>
      </c>
      <c r="O40" s="2450" t="s">
        <v>1423</v>
      </c>
      <c r="P40" s="2436" t="s">
        <v>1006</v>
      </c>
      <c r="Q40" s="2552"/>
      <c r="R40" s="2554" t="s">
        <v>1423</v>
      </c>
      <c r="S40" s="2552" t="s">
        <v>1484</v>
      </c>
      <c r="T40" s="2562" t="s">
        <v>1423</v>
      </c>
      <c r="U40" s="1676" t="s">
        <v>890</v>
      </c>
      <c r="V40" s="2562" t="s">
        <v>1423</v>
      </c>
      <c r="W40" s="2394" t="s">
        <v>522</v>
      </c>
      <c r="X40" s="2469"/>
      <c r="Y40" s="2469"/>
      <c r="Z40" s="2469"/>
      <c r="AA40" s="2469"/>
      <c r="AB40" s="2470"/>
      <c r="AC40" s="2473" t="s">
        <v>1009</v>
      </c>
      <c r="AD40" s="1653"/>
      <c r="AE40" s="759"/>
      <c r="AF40" s="759" t="s">
        <v>898</v>
      </c>
    </row>
    <row r="41" spans="2:32" s="18" customFormat="1" ht="36" customHeight="1">
      <c r="B41" s="1723">
        <v>27</v>
      </c>
      <c r="C41" s="1737"/>
      <c r="D41" s="2041"/>
      <c r="E41" s="1767"/>
      <c r="F41" s="1739"/>
      <c r="G41" s="1766" t="s">
        <v>872</v>
      </c>
      <c r="H41" s="1729" t="s">
        <v>448</v>
      </c>
      <c r="I41" s="1763"/>
      <c r="J41" s="1655"/>
      <c r="K41" s="1675"/>
      <c r="L41" s="2508"/>
      <c r="M41" s="2454"/>
      <c r="N41" s="2549"/>
      <c r="O41" s="2550"/>
      <c r="P41" s="2549"/>
      <c r="Q41" s="2553"/>
      <c r="R41" s="2555"/>
      <c r="S41" s="2561"/>
      <c r="T41" s="2563"/>
      <c r="U41" s="1938" t="s">
        <v>871</v>
      </c>
      <c r="V41" s="2563"/>
      <c r="W41" s="2396"/>
      <c r="X41" s="2471"/>
      <c r="Y41" s="2471"/>
      <c r="Z41" s="2471"/>
      <c r="AA41" s="2471"/>
      <c r="AB41" s="2472"/>
      <c r="AC41" s="2474"/>
      <c r="AD41" s="1653"/>
      <c r="AE41" s="759"/>
      <c r="AF41" s="759"/>
    </row>
    <row r="42" spans="2:32" s="18" customFormat="1" ht="21.95" customHeight="1">
      <c r="B42" s="1720">
        <v>28</v>
      </c>
      <c r="C42" s="1737"/>
      <c r="D42" s="2037" t="s">
        <v>1557</v>
      </c>
      <c r="E42" s="1768"/>
      <c r="F42" s="1735"/>
      <c r="G42" s="1734" t="s">
        <v>1509</v>
      </c>
      <c r="H42" s="1729" t="s">
        <v>448</v>
      </c>
      <c r="I42" s="1763"/>
      <c r="J42" s="1655"/>
      <c r="K42" s="1675"/>
      <c r="L42" s="2509"/>
      <c r="M42" s="2475" t="s">
        <v>1417</v>
      </c>
      <c r="N42" s="1939"/>
      <c r="O42" s="2550"/>
      <c r="P42" s="1940"/>
      <c r="Q42" s="2477" t="s">
        <v>523</v>
      </c>
      <c r="R42" s="2555"/>
      <c r="S42" s="2478" t="s">
        <v>523</v>
      </c>
      <c r="T42" s="2563"/>
      <c r="U42" s="2478" t="s">
        <v>523</v>
      </c>
      <c r="V42" s="2563"/>
      <c r="W42" s="1941"/>
      <c r="X42" s="1875"/>
      <c r="Y42" s="1875"/>
      <c r="Z42" s="1875"/>
      <c r="AA42" s="1942"/>
      <c r="AB42" s="1942"/>
      <c r="AC42" s="2479" t="s">
        <v>470</v>
      </c>
      <c r="AD42" s="1653"/>
      <c r="AE42" s="759"/>
      <c r="AF42" s="1038" t="s">
        <v>893</v>
      </c>
    </row>
    <row r="43" spans="2:32" s="18" customFormat="1" ht="24" customHeight="1">
      <c r="B43" s="1723">
        <v>29</v>
      </c>
      <c r="C43" s="1737"/>
      <c r="D43" s="2037" t="s">
        <v>1552</v>
      </c>
      <c r="E43" s="1729"/>
      <c r="F43" s="1728"/>
      <c r="G43" s="1710" t="s">
        <v>817</v>
      </c>
      <c r="H43" s="1729" t="s">
        <v>448</v>
      </c>
      <c r="I43" s="1763"/>
      <c r="J43" s="1655"/>
      <c r="K43" s="1675"/>
      <c r="L43" s="2509"/>
      <c r="M43" s="2476"/>
      <c r="N43" s="1943"/>
      <c r="O43" s="2551"/>
      <c r="P43" s="1944"/>
      <c r="Q43" s="2440"/>
      <c r="R43" s="2556"/>
      <c r="S43" s="2374"/>
      <c r="T43" s="2564"/>
      <c r="U43" s="2374"/>
      <c r="V43" s="2564"/>
      <c r="W43" s="1823"/>
      <c r="X43" s="1945"/>
      <c r="Y43" s="1945"/>
      <c r="Z43" s="1945"/>
      <c r="AA43" s="1946"/>
      <c r="AB43" s="1946"/>
      <c r="AC43" s="2480"/>
      <c r="AD43" s="1653"/>
      <c r="AE43" s="759"/>
      <c r="AF43" s="1038" t="s">
        <v>893</v>
      </c>
    </row>
    <row r="44" spans="2:32" s="18" customFormat="1" ht="21.95" customHeight="1">
      <c r="B44" s="1720">
        <v>30</v>
      </c>
      <c r="C44" s="1769"/>
      <c r="D44" s="2037" t="s">
        <v>1552</v>
      </c>
      <c r="E44" s="1728"/>
      <c r="F44" s="1728"/>
      <c r="G44" s="1710" t="s">
        <v>1510</v>
      </c>
      <c r="H44" s="1729" t="s">
        <v>448</v>
      </c>
      <c r="I44" s="1763"/>
      <c r="J44" s="1655"/>
      <c r="K44" s="1675"/>
      <c r="L44" s="2510"/>
      <c r="M44" s="2412" t="s">
        <v>870</v>
      </c>
      <c r="N44" s="2557"/>
      <c r="O44" s="2558"/>
      <c r="P44" s="2002"/>
      <c r="Q44" s="2003" t="s">
        <v>46</v>
      </c>
      <c r="R44" s="2004"/>
      <c r="S44" s="2003" t="s">
        <v>46</v>
      </c>
      <c r="T44" s="2002"/>
      <c r="U44" s="2003" t="s">
        <v>46</v>
      </c>
      <c r="V44" s="1947"/>
      <c r="W44" s="2413" t="s">
        <v>46</v>
      </c>
      <c r="X44" s="2413"/>
      <c r="Y44" s="2413"/>
      <c r="Z44" s="2413"/>
      <c r="AA44" s="2413"/>
      <c r="AB44" s="2414"/>
      <c r="AC44" s="2000" t="s">
        <v>47</v>
      </c>
      <c r="AD44" s="1653"/>
      <c r="AE44" s="759"/>
      <c r="AF44" s="759" t="s">
        <v>881</v>
      </c>
    </row>
    <row r="45" spans="2:32" s="18" customFormat="1" ht="28.5" customHeight="1" thickBot="1">
      <c r="B45" s="1770">
        <v>31</v>
      </c>
      <c r="C45" s="1771"/>
      <c r="D45" s="2042" t="s">
        <v>1549</v>
      </c>
      <c r="E45" s="1752"/>
      <c r="F45" s="1752"/>
      <c r="G45" s="1772" t="s">
        <v>89</v>
      </c>
      <c r="H45" s="1773"/>
      <c r="I45" s="1774"/>
      <c r="J45" s="1678"/>
      <c r="K45" s="1679"/>
      <c r="L45" s="2005" t="s">
        <v>726</v>
      </c>
      <c r="M45" s="2358" t="s">
        <v>1488</v>
      </c>
      <c r="N45" s="2359"/>
      <c r="O45" s="1948"/>
      <c r="P45" s="1949"/>
      <c r="Q45" s="2006" t="s">
        <v>48</v>
      </c>
      <c r="R45" s="2007"/>
      <c r="S45" s="2006" t="s">
        <v>48</v>
      </c>
      <c r="T45" s="2008"/>
      <c r="U45" s="2006" t="s">
        <v>48</v>
      </c>
      <c r="V45" s="2009"/>
      <c r="W45" s="2010"/>
      <c r="X45" s="2363" t="s">
        <v>49</v>
      </c>
      <c r="Y45" s="2364"/>
      <c r="Z45" s="2364"/>
      <c r="AA45" s="2481"/>
      <c r="AB45" s="2482"/>
      <c r="AC45" s="2001" t="s">
        <v>30</v>
      </c>
      <c r="AD45" s="1670"/>
      <c r="AE45" s="759"/>
      <c r="AF45" s="759"/>
    </row>
    <row r="46" spans="2:32" s="18" customFormat="1" ht="37.5" customHeight="1">
      <c r="B46" s="1720">
        <v>32</v>
      </c>
      <c r="C46" s="1775"/>
      <c r="D46" s="2043" t="s">
        <v>1552</v>
      </c>
      <c r="E46" s="1776"/>
      <c r="F46" s="1776" t="s">
        <v>481</v>
      </c>
      <c r="G46" s="1777" t="s">
        <v>1511</v>
      </c>
      <c r="H46" s="1760" t="s">
        <v>448</v>
      </c>
      <c r="I46" s="1778"/>
      <c r="J46" s="1671"/>
      <c r="K46" s="1672"/>
      <c r="L46" s="1639" t="s">
        <v>1075</v>
      </c>
      <c r="M46" s="2421" t="s">
        <v>928</v>
      </c>
      <c r="N46" s="2422"/>
      <c r="O46" s="2423" t="s">
        <v>471</v>
      </c>
      <c r="P46" s="2424"/>
      <c r="Q46" s="2425"/>
      <c r="R46" s="1912" t="s">
        <v>1185</v>
      </c>
      <c r="S46" s="1673" t="s">
        <v>895</v>
      </c>
      <c r="T46" s="1912" t="s">
        <v>1185</v>
      </c>
      <c r="U46" s="1912" t="s">
        <v>1181</v>
      </c>
      <c r="V46" s="1912" t="s">
        <v>1185</v>
      </c>
      <c r="W46" s="2426" t="s">
        <v>1028</v>
      </c>
      <c r="X46" s="2429" t="s">
        <v>472</v>
      </c>
      <c r="Y46" s="1951"/>
      <c r="Z46" s="1952"/>
      <c r="AA46" s="1952"/>
      <c r="AB46" s="1953"/>
      <c r="AC46" s="1915" t="s">
        <v>1014</v>
      </c>
      <c r="AD46" s="1653"/>
      <c r="AE46" s="759"/>
      <c r="AF46" s="759" t="s">
        <v>896</v>
      </c>
    </row>
    <row r="47" spans="2:32" s="18" customFormat="1" ht="20.100000000000001" customHeight="1">
      <c r="B47" s="1723">
        <v>33</v>
      </c>
      <c r="C47" s="1762"/>
      <c r="D47" s="2044" t="s">
        <v>1558</v>
      </c>
      <c r="E47" s="1724"/>
      <c r="F47" s="1724"/>
      <c r="G47" s="1636" t="s">
        <v>40</v>
      </c>
      <c r="H47" s="1636"/>
      <c r="I47" s="1732"/>
      <c r="J47" s="1666"/>
      <c r="K47" s="1674"/>
      <c r="L47" s="2372" t="s">
        <v>39</v>
      </c>
      <c r="M47" s="1873"/>
      <c r="N47" s="2389" t="s">
        <v>1486</v>
      </c>
      <c r="O47" s="1895"/>
      <c r="P47" s="1876"/>
      <c r="Q47" s="1954"/>
      <c r="R47" s="1896"/>
      <c r="S47" s="2457" t="s">
        <v>1487</v>
      </c>
      <c r="T47" s="2457" t="s">
        <v>57</v>
      </c>
      <c r="U47" s="2372" t="s">
        <v>42</v>
      </c>
      <c r="V47" s="1955"/>
      <c r="W47" s="2427"/>
      <c r="X47" s="2430"/>
      <c r="Y47" s="1956"/>
      <c r="Z47" s="1864"/>
      <c r="AA47" s="1891"/>
      <c r="AB47" s="2436" t="s">
        <v>1026</v>
      </c>
      <c r="AC47" s="2437"/>
      <c r="AD47" s="1653"/>
      <c r="AE47" s="759"/>
      <c r="AF47" s="759"/>
    </row>
    <row r="48" spans="2:32" s="18" customFormat="1" ht="20.100000000000001" customHeight="1">
      <c r="B48" s="1720">
        <v>34</v>
      </c>
      <c r="C48" s="1762"/>
      <c r="D48" s="2044" t="s">
        <v>1559</v>
      </c>
      <c r="E48" s="1724"/>
      <c r="F48" s="1724"/>
      <c r="G48" s="1636" t="s">
        <v>40</v>
      </c>
      <c r="H48" s="1636"/>
      <c r="I48" s="1732"/>
      <c r="J48" s="1666"/>
      <c r="K48" s="1674"/>
      <c r="L48" s="2453"/>
      <c r="M48" s="1873"/>
      <c r="N48" s="2455"/>
      <c r="O48" s="1917"/>
      <c r="P48" s="1812"/>
      <c r="Q48" s="1830"/>
      <c r="R48" s="1918"/>
      <c r="S48" s="2458"/>
      <c r="T48" s="2460"/>
      <c r="U48" s="2373"/>
      <c r="V48" s="1957"/>
      <c r="W48" s="2427"/>
      <c r="X48" s="2430"/>
      <c r="Y48" s="1956"/>
      <c r="Z48" s="1830"/>
      <c r="AA48" s="1918"/>
      <c r="AB48" s="2438"/>
      <c r="AC48" s="2439"/>
      <c r="AD48" s="1653"/>
      <c r="AE48" s="759"/>
      <c r="AF48" s="759"/>
    </row>
    <row r="49" spans="2:32" s="18" customFormat="1" ht="20.100000000000001" customHeight="1">
      <c r="B49" s="1723">
        <v>35</v>
      </c>
      <c r="C49" s="1762"/>
      <c r="D49" s="2045" t="s">
        <v>1560</v>
      </c>
      <c r="E49" s="1724"/>
      <c r="F49" s="1724"/>
      <c r="G49" s="1636" t="s">
        <v>40</v>
      </c>
      <c r="H49" s="1636"/>
      <c r="I49" s="1732"/>
      <c r="J49" s="1666"/>
      <c r="K49" s="1674"/>
      <c r="L49" s="2453"/>
      <c r="M49" s="1873"/>
      <c r="N49" s="2456"/>
      <c r="O49" s="1917"/>
      <c r="P49" s="1958"/>
      <c r="Q49" s="1864"/>
      <c r="R49" s="1918"/>
      <c r="S49" s="2459"/>
      <c r="T49" s="2461"/>
      <c r="U49" s="2374"/>
      <c r="V49" s="1959"/>
      <c r="W49" s="2428"/>
      <c r="X49" s="2430"/>
      <c r="Y49" s="1956"/>
      <c r="Z49" s="1830"/>
      <c r="AA49" s="1918"/>
      <c r="AB49" s="2438"/>
      <c r="AC49" s="2439"/>
      <c r="AD49" s="1653"/>
      <c r="AE49" s="759"/>
      <c r="AF49" s="759"/>
    </row>
    <row r="50" spans="2:32" s="18" customFormat="1" ht="27" customHeight="1">
      <c r="B50" s="1720">
        <v>36</v>
      </c>
      <c r="C50" s="1733"/>
      <c r="D50" s="2046" t="s">
        <v>1552</v>
      </c>
      <c r="E50" s="1728"/>
      <c r="F50" s="1728"/>
      <c r="G50" s="2354" t="s">
        <v>1512</v>
      </c>
      <c r="H50" s="1779"/>
      <c r="I50" s="1780"/>
      <c r="J50" s="1655"/>
      <c r="K50" s="1675"/>
      <c r="L50" s="2453"/>
      <c r="M50" s="2462" t="s">
        <v>1424</v>
      </c>
      <c r="N50" s="2463"/>
      <c r="O50" s="1919"/>
      <c r="P50" s="2415" t="s">
        <v>43</v>
      </c>
      <c r="Q50" s="2467" t="s">
        <v>471</v>
      </c>
      <c r="R50" s="1921"/>
      <c r="S50" s="2415" t="s">
        <v>1004</v>
      </c>
      <c r="T50" s="1877"/>
      <c r="U50" s="2431" t="s">
        <v>1004</v>
      </c>
      <c r="V50" s="1926"/>
      <c r="W50" s="2432" t="s">
        <v>50</v>
      </c>
      <c r="X50" s="2430"/>
      <c r="Y50" s="1960"/>
      <c r="Z50" s="1961"/>
      <c r="AA50" s="1809"/>
      <c r="AB50" s="2438"/>
      <c r="AC50" s="2439"/>
      <c r="AD50" s="1653"/>
      <c r="AE50" s="759"/>
      <c r="AF50" s="759" t="s">
        <v>891</v>
      </c>
    </row>
    <row r="51" spans="2:32" s="18" customFormat="1" ht="27.75" customHeight="1">
      <c r="B51" s="1723">
        <v>37</v>
      </c>
      <c r="C51" s="1744"/>
      <c r="D51" s="2037" t="s">
        <v>1552</v>
      </c>
      <c r="E51" s="1729"/>
      <c r="F51" s="1728"/>
      <c r="G51" s="2355"/>
      <c r="H51" s="1779"/>
      <c r="I51" s="1780"/>
      <c r="J51" s="1655"/>
      <c r="K51" s="1675"/>
      <c r="L51" s="2454"/>
      <c r="M51" s="2464"/>
      <c r="N51" s="2465"/>
      <c r="O51" s="1924"/>
      <c r="P51" s="2466"/>
      <c r="Q51" s="2468"/>
      <c r="R51" s="1926"/>
      <c r="S51" s="2416"/>
      <c r="T51" s="1811"/>
      <c r="U51" s="2416"/>
      <c r="V51" s="1926"/>
      <c r="W51" s="2432"/>
      <c r="X51" s="2430"/>
      <c r="Y51" s="1956"/>
      <c r="Z51" s="1962"/>
      <c r="AA51" s="1963"/>
      <c r="AB51" s="2440"/>
      <c r="AC51" s="2441"/>
      <c r="AD51" s="1653"/>
      <c r="AE51" s="759"/>
      <c r="AF51" s="759" t="s">
        <v>891</v>
      </c>
    </row>
    <row r="52" spans="2:32" s="18" customFormat="1" ht="33" customHeight="1">
      <c r="B52" s="1720">
        <v>38</v>
      </c>
      <c r="C52" s="1781"/>
      <c r="D52" s="2040" t="s">
        <v>1552</v>
      </c>
      <c r="E52" s="1729"/>
      <c r="F52" s="1748"/>
      <c r="G52" s="1782" t="s">
        <v>1515</v>
      </c>
      <c r="H52" s="1779"/>
      <c r="I52" s="1780"/>
      <c r="J52" s="1655"/>
      <c r="K52" s="1675"/>
      <c r="L52" s="2415" t="s">
        <v>473</v>
      </c>
      <c r="M52" s="2417" t="s">
        <v>1489</v>
      </c>
      <c r="N52" s="2418"/>
      <c r="O52" s="1879"/>
      <c r="P52" s="2431" t="s">
        <v>1214</v>
      </c>
      <c r="Q52" s="1706" t="s">
        <v>474</v>
      </c>
      <c r="R52" s="1964"/>
      <c r="S52" s="1707" t="s">
        <v>44</v>
      </c>
      <c r="T52" s="2013"/>
      <c r="U52" s="1707" t="s">
        <v>44</v>
      </c>
      <c r="V52" s="2014"/>
      <c r="W52" s="1906" t="s">
        <v>1518</v>
      </c>
      <c r="X52" s="2430"/>
      <c r="Y52" s="1965"/>
      <c r="Z52" s="1966"/>
      <c r="AA52" s="1967"/>
      <c r="AB52" s="2394" t="s">
        <v>30</v>
      </c>
      <c r="AC52" s="2395"/>
      <c r="AD52" s="1653"/>
      <c r="AE52" s="759"/>
      <c r="AF52" s="759"/>
    </row>
    <row r="53" spans="2:32" s="18" customFormat="1" ht="35.25" customHeight="1">
      <c r="B53" s="1723">
        <v>39</v>
      </c>
      <c r="C53" s="1737"/>
      <c r="D53" s="2037" t="s">
        <v>1552</v>
      </c>
      <c r="E53" s="1739"/>
      <c r="F53" s="1739"/>
      <c r="G53" s="1783" t="s">
        <v>1513</v>
      </c>
      <c r="H53" s="1779"/>
      <c r="I53" s="1780"/>
      <c r="J53" s="1655"/>
      <c r="K53" s="1675"/>
      <c r="L53" s="2416"/>
      <c r="M53" s="2419"/>
      <c r="N53" s="2420"/>
      <c r="O53" s="1936"/>
      <c r="P53" s="2466"/>
      <c r="Q53" s="1645" t="s">
        <v>1425</v>
      </c>
      <c r="R53" s="1662"/>
      <c r="S53" s="1645" t="s">
        <v>1425</v>
      </c>
      <c r="T53" s="1680"/>
      <c r="U53" s="1645" t="s">
        <v>1425</v>
      </c>
      <c r="V53" s="1968"/>
      <c r="W53" s="2433" t="s">
        <v>725</v>
      </c>
      <c r="X53" s="2434"/>
      <c r="Y53" s="2434"/>
      <c r="Z53" s="2434"/>
      <c r="AA53" s="2434"/>
      <c r="AB53" s="2434"/>
      <c r="AC53" s="2435"/>
      <c r="AD53" s="1659"/>
      <c r="AE53" s="759"/>
      <c r="AF53" s="759"/>
    </row>
    <row r="54" spans="2:32" s="18" customFormat="1" ht="21.95" customHeight="1">
      <c r="B54" s="1720">
        <v>40</v>
      </c>
      <c r="C54" s="1744"/>
      <c r="D54" s="2037" t="s">
        <v>1552</v>
      </c>
      <c r="E54" s="1728"/>
      <c r="F54" s="1728"/>
      <c r="G54" s="1784" t="s">
        <v>1024</v>
      </c>
      <c r="H54" s="1729"/>
      <c r="I54" s="1780"/>
      <c r="J54" s="1655"/>
      <c r="K54" s="1675"/>
      <c r="L54" s="2442" t="s">
        <v>889</v>
      </c>
      <c r="M54" s="2369"/>
      <c r="N54" s="2444" t="s">
        <v>471</v>
      </c>
      <c r="O54" s="2445"/>
      <c r="P54" s="2445"/>
      <c r="Q54" s="2446"/>
      <c r="R54" s="2450" t="s">
        <v>1421</v>
      </c>
      <c r="S54" s="2385" t="s">
        <v>475</v>
      </c>
      <c r="T54" s="2450" t="s">
        <v>1242</v>
      </c>
      <c r="U54" s="2385" t="s">
        <v>475</v>
      </c>
      <c r="V54" s="2386" t="s">
        <v>1485</v>
      </c>
      <c r="W54" s="2389" t="s">
        <v>1028</v>
      </c>
      <c r="X54" s="2392" t="s">
        <v>1419</v>
      </c>
      <c r="Y54" s="1969"/>
      <c r="Z54" s="1970"/>
      <c r="AA54" s="1874"/>
      <c r="AB54" s="2394" t="s">
        <v>480</v>
      </c>
      <c r="AC54" s="2395"/>
      <c r="AD54" s="1659"/>
      <c r="AE54" s="759"/>
      <c r="AF54" s="759"/>
    </row>
    <row r="55" spans="2:32" s="18" customFormat="1" ht="21.95" customHeight="1">
      <c r="B55" s="1723">
        <v>41</v>
      </c>
      <c r="C55" s="1733"/>
      <c r="D55" s="2037" t="s">
        <v>1552</v>
      </c>
      <c r="E55" s="1728"/>
      <c r="F55" s="1728"/>
      <c r="G55" s="1782" t="s">
        <v>476</v>
      </c>
      <c r="H55" s="1729"/>
      <c r="I55" s="1780"/>
      <c r="J55" s="1655"/>
      <c r="K55" s="1675"/>
      <c r="L55" s="2443"/>
      <c r="M55" s="2371"/>
      <c r="N55" s="2447"/>
      <c r="O55" s="2448"/>
      <c r="P55" s="2448"/>
      <c r="Q55" s="2449"/>
      <c r="R55" s="2451"/>
      <c r="S55" s="2385"/>
      <c r="T55" s="2451"/>
      <c r="U55" s="2385"/>
      <c r="V55" s="2387"/>
      <c r="W55" s="2390"/>
      <c r="X55" s="2393"/>
      <c r="Y55" s="1965"/>
      <c r="Z55" s="1971"/>
      <c r="AA55" s="1889"/>
      <c r="AB55" s="2396"/>
      <c r="AC55" s="2397"/>
      <c r="AD55" s="1659"/>
      <c r="AE55" s="759"/>
      <c r="AF55" s="759"/>
    </row>
    <row r="56" spans="2:32" s="18" customFormat="1" ht="37.5" customHeight="1">
      <c r="B56" s="1720">
        <v>42</v>
      </c>
      <c r="C56" s="1737"/>
      <c r="D56" s="2037" t="s">
        <v>1561</v>
      </c>
      <c r="E56" s="1728"/>
      <c r="F56" s="1728"/>
      <c r="G56" s="1785" t="s">
        <v>477</v>
      </c>
      <c r="H56" s="1748" t="s">
        <v>478</v>
      </c>
      <c r="I56" s="1780"/>
      <c r="J56" s="1655"/>
      <c r="K56" s="1675"/>
      <c r="L56" s="1857" t="s">
        <v>1075</v>
      </c>
      <c r="M56" s="1857" t="s">
        <v>1426</v>
      </c>
      <c r="N56" s="2447"/>
      <c r="O56" s="2448"/>
      <c r="P56" s="2448"/>
      <c r="Q56" s="2449"/>
      <c r="R56" s="2451"/>
      <c r="S56" s="2011" t="s">
        <v>52</v>
      </c>
      <c r="T56" s="2452"/>
      <c r="U56" s="2011" t="s">
        <v>52</v>
      </c>
      <c r="V56" s="2387"/>
      <c r="W56" s="2390"/>
      <c r="X56" s="2398" t="s">
        <v>1183</v>
      </c>
      <c r="Y56" s="2401" t="s">
        <v>53</v>
      </c>
      <c r="Z56" s="2402"/>
      <c r="AA56" s="2402"/>
      <c r="AB56" s="2402"/>
      <c r="AC56" s="2403"/>
      <c r="AD56" s="1659"/>
      <c r="AE56" s="759"/>
      <c r="AF56" s="759"/>
    </row>
    <row r="57" spans="2:32" s="18" customFormat="1" ht="23.25" customHeight="1">
      <c r="B57" s="1723">
        <v>43</v>
      </c>
      <c r="C57" s="1781"/>
      <c r="D57" s="2040" t="s">
        <v>1561</v>
      </c>
      <c r="E57" s="1728"/>
      <c r="F57" s="1728"/>
      <c r="G57" s="1785" t="s">
        <v>1514</v>
      </c>
      <c r="H57" s="1748"/>
      <c r="I57" s="1780"/>
      <c r="J57" s="1655"/>
      <c r="K57" s="1675"/>
      <c r="L57" s="1976"/>
      <c r="M57" s="2369" t="s">
        <v>889</v>
      </c>
      <c r="N57" s="2447"/>
      <c r="O57" s="2448"/>
      <c r="P57" s="2448"/>
      <c r="Q57" s="2449"/>
      <c r="R57" s="2451"/>
      <c r="S57" s="2372" t="s">
        <v>1023</v>
      </c>
      <c r="T57" s="2372" t="s">
        <v>1422</v>
      </c>
      <c r="U57" s="2372" t="s">
        <v>42</v>
      </c>
      <c r="V57" s="2387"/>
      <c r="W57" s="2390"/>
      <c r="X57" s="2399"/>
      <c r="Y57" s="2404"/>
      <c r="Z57" s="2405"/>
      <c r="AA57" s="2405"/>
      <c r="AB57" s="2405"/>
      <c r="AC57" s="2406"/>
      <c r="AD57" s="1659"/>
      <c r="AE57" s="759"/>
      <c r="AF57" s="759"/>
    </row>
    <row r="58" spans="2:32" s="18" customFormat="1" ht="19.5" customHeight="1">
      <c r="B58" s="1720">
        <v>44</v>
      </c>
      <c r="C58" s="1737"/>
      <c r="D58" s="2037" t="s">
        <v>1556</v>
      </c>
      <c r="E58" s="1739"/>
      <c r="F58" s="1739"/>
      <c r="G58" s="1786" t="s">
        <v>91</v>
      </c>
      <c r="H58" s="1729" t="s">
        <v>448</v>
      </c>
      <c r="I58" s="1780"/>
      <c r="J58" s="1655"/>
      <c r="K58" s="1675"/>
      <c r="L58" s="2378" t="s">
        <v>1517</v>
      </c>
      <c r="M58" s="2370"/>
      <c r="N58" s="2447"/>
      <c r="O58" s="2448"/>
      <c r="P58" s="2448"/>
      <c r="Q58" s="2449"/>
      <c r="R58" s="2451"/>
      <c r="S58" s="2373"/>
      <c r="T58" s="2375"/>
      <c r="U58" s="2377"/>
      <c r="V58" s="2387"/>
      <c r="W58" s="2390"/>
      <c r="X58" s="2399"/>
      <c r="Y58" s="2404"/>
      <c r="Z58" s="2405"/>
      <c r="AA58" s="2405"/>
      <c r="AB58" s="2405"/>
      <c r="AC58" s="2406"/>
      <c r="AD58" s="1659"/>
      <c r="AE58" s="759"/>
      <c r="AF58" s="759"/>
    </row>
    <row r="59" spans="2:32" s="18" customFormat="1" ht="32.25" customHeight="1">
      <c r="B59" s="1723">
        <v>45</v>
      </c>
      <c r="C59" s="1737"/>
      <c r="D59" s="2040" t="s">
        <v>1552</v>
      </c>
      <c r="E59" s="1728"/>
      <c r="F59" s="1728"/>
      <c r="G59" s="1785" t="s">
        <v>479</v>
      </c>
      <c r="H59" s="1729" t="s">
        <v>448</v>
      </c>
      <c r="I59" s="1780"/>
      <c r="J59" s="1655"/>
      <c r="K59" s="1675"/>
      <c r="L59" s="2379"/>
      <c r="M59" s="2370"/>
      <c r="N59" s="2447"/>
      <c r="O59" s="2448"/>
      <c r="P59" s="2448"/>
      <c r="Q59" s="2449"/>
      <c r="R59" s="2452"/>
      <c r="S59" s="2374"/>
      <c r="T59" s="2376"/>
      <c r="U59" s="1676" t="s">
        <v>890</v>
      </c>
      <c r="V59" s="2388"/>
      <c r="W59" s="2390"/>
      <c r="X59" s="2400"/>
      <c r="Y59" s="2407"/>
      <c r="Z59" s="2408"/>
      <c r="AA59" s="2408"/>
      <c r="AB59" s="2408"/>
      <c r="AC59" s="2409"/>
      <c r="AD59" s="1659"/>
      <c r="AE59" s="759"/>
      <c r="AF59" s="759"/>
    </row>
    <row r="60" spans="2:32" s="18" customFormat="1" ht="34.5" customHeight="1">
      <c r="B60" s="1720">
        <v>46</v>
      </c>
      <c r="C60" s="1733"/>
      <c r="D60" s="2037" t="s">
        <v>1561</v>
      </c>
      <c r="E60" s="1724"/>
      <c r="F60" s="1724"/>
      <c r="G60" s="1782" t="s">
        <v>90</v>
      </c>
      <c r="H60" s="1729"/>
      <c r="I60" s="1780"/>
      <c r="J60" s="1681"/>
      <c r="K60" s="1675"/>
      <c r="L60" s="1972"/>
      <c r="M60" s="2371"/>
      <c r="N60" s="2380" t="s">
        <v>46</v>
      </c>
      <c r="O60" s="2381"/>
      <c r="P60" s="2382"/>
      <c r="Q60" s="2383" t="s">
        <v>471</v>
      </c>
      <c r="R60" s="2384"/>
      <c r="S60" s="1707" t="s">
        <v>46</v>
      </c>
      <c r="T60" s="1978" t="s">
        <v>1493</v>
      </c>
      <c r="U60" s="1707" t="s">
        <v>46</v>
      </c>
      <c r="V60" s="1973"/>
      <c r="W60" s="2390"/>
      <c r="X60" s="2410" t="s">
        <v>1420</v>
      </c>
      <c r="Y60" s="2412" t="s">
        <v>55</v>
      </c>
      <c r="Z60" s="2413"/>
      <c r="AA60" s="2413"/>
      <c r="AB60" s="2414"/>
      <c r="AC60" s="1677" t="s">
        <v>1492</v>
      </c>
      <c r="AD60" s="1659"/>
      <c r="AE60" s="759"/>
      <c r="AF60" s="1038" t="s">
        <v>897</v>
      </c>
    </row>
    <row r="61" spans="2:32" s="18" customFormat="1" ht="36" customHeight="1" thickBot="1">
      <c r="B61" s="1770">
        <v>47</v>
      </c>
      <c r="C61" s="1771"/>
      <c r="D61" s="2047" t="s">
        <v>1549</v>
      </c>
      <c r="E61" s="1752"/>
      <c r="F61" s="1752"/>
      <c r="G61" s="1787" t="s">
        <v>89</v>
      </c>
      <c r="H61" s="1788"/>
      <c r="I61" s="1789"/>
      <c r="J61" s="1682"/>
      <c r="K61" s="1683"/>
      <c r="L61" s="2012" t="s">
        <v>727</v>
      </c>
      <c r="M61" s="2358" t="s">
        <v>1488</v>
      </c>
      <c r="N61" s="2359"/>
      <c r="O61" s="2360" t="s">
        <v>471</v>
      </c>
      <c r="P61" s="2361"/>
      <c r="Q61" s="2361"/>
      <c r="R61" s="2362"/>
      <c r="S61" s="1950" t="s">
        <v>48</v>
      </c>
      <c r="T61" s="1974"/>
      <c r="U61" s="1950" t="s">
        <v>48</v>
      </c>
      <c r="V61" s="1975"/>
      <c r="W61" s="2391"/>
      <c r="X61" s="2411"/>
      <c r="Y61" s="2363" t="s">
        <v>49</v>
      </c>
      <c r="Z61" s="2364"/>
      <c r="AA61" s="2364"/>
      <c r="AB61" s="2365"/>
      <c r="AC61" s="2001" t="s">
        <v>30</v>
      </c>
      <c r="AD61" s="1670"/>
      <c r="AE61" s="759"/>
      <c r="AF61" s="759"/>
    </row>
    <row r="62" spans="2:32" s="18" customFormat="1" ht="36.75" customHeight="1">
      <c r="B62" s="1720">
        <v>48</v>
      </c>
      <c r="C62" s="1744"/>
      <c r="D62" s="2037" t="s">
        <v>1552</v>
      </c>
      <c r="E62" s="1745"/>
      <c r="F62" s="1746" t="s">
        <v>481</v>
      </c>
      <c r="G62" s="1747" t="s">
        <v>1504</v>
      </c>
      <c r="H62" s="1748" t="s">
        <v>51</v>
      </c>
      <c r="I62" s="1749"/>
      <c r="J62" s="1990"/>
      <c r="K62" s="1991" t="s">
        <v>721</v>
      </c>
      <c r="L62" s="1639" t="s">
        <v>1075</v>
      </c>
      <c r="M62" s="2515" t="s">
        <v>876</v>
      </c>
      <c r="N62" s="2516"/>
      <c r="O62" s="2516"/>
      <c r="P62" s="2516"/>
      <c r="Q62" s="2516"/>
      <c r="R62" s="2517"/>
      <c r="S62" s="1904" t="s">
        <v>875</v>
      </c>
      <c r="T62" s="1905" t="s">
        <v>996</v>
      </c>
      <c r="U62" s="1906" t="s">
        <v>456</v>
      </c>
      <c r="V62" s="2518" t="s">
        <v>876</v>
      </c>
      <c r="W62" s="2489"/>
      <c r="X62" s="1907" t="s">
        <v>697</v>
      </c>
      <c r="Y62" s="2487" t="s">
        <v>453</v>
      </c>
      <c r="Z62" s="2489"/>
      <c r="AA62" s="2497" t="s">
        <v>878</v>
      </c>
      <c r="AB62" s="2519"/>
      <c r="AC62" s="1908" t="s">
        <v>877</v>
      </c>
      <c r="AD62" s="1659"/>
      <c r="AE62" s="759"/>
      <c r="AF62" s="759" t="s">
        <v>885</v>
      </c>
    </row>
    <row r="63" spans="2:32" s="18" customFormat="1" ht="39" customHeight="1" thickBot="1">
      <c r="B63" s="1750">
        <v>49</v>
      </c>
      <c r="C63" s="1751"/>
      <c r="D63" s="2048" t="s">
        <v>1552</v>
      </c>
      <c r="E63" s="1752" t="s">
        <v>454</v>
      </c>
      <c r="F63" s="1752" t="s">
        <v>481</v>
      </c>
      <c r="G63" s="1753" t="s">
        <v>1197</v>
      </c>
      <c r="H63" s="1754"/>
      <c r="I63" s="1755"/>
      <c r="J63" s="1992" t="s">
        <v>874</v>
      </c>
      <c r="K63" s="1993" t="s">
        <v>721</v>
      </c>
      <c r="L63" s="2483" t="s">
        <v>455</v>
      </c>
      <c r="M63" s="2484"/>
      <c r="N63" s="2484"/>
      <c r="O63" s="2484"/>
      <c r="P63" s="2484"/>
      <c r="Q63" s="2484"/>
      <c r="R63" s="2484"/>
      <c r="S63" s="2485"/>
      <c r="T63" s="1909" t="s">
        <v>873</v>
      </c>
      <c r="U63" s="1909" t="s">
        <v>456</v>
      </c>
      <c r="V63" s="2483" t="s">
        <v>457</v>
      </c>
      <c r="W63" s="2485"/>
      <c r="X63" s="1910" t="s">
        <v>697</v>
      </c>
      <c r="Y63" s="2483" t="s">
        <v>457</v>
      </c>
      <c r="Z63" s="2484"/>
      <c r="AA63" s="2484"/>
      <c r="AB63" s="2485"/>
      <c r="AC63" s="1911" t="s">
        <v>722</v>
      </c>
      <c r="AD63" s="1670"/>
      <c r="AE63" s="759"/>
      <c r="AF63" s="759"/>
    </row>
  </sheetData>
  <autoFilter ref="A12:WWM61">
    <filterColumn colId="27" showButton="0"/>
  </autoFilter>
  <mergeCells count="163">
    <mergeCell ref="AA3:AA9"/>
    <mergeCell ref="AB3:AB9"/>
    <mergeCell ref="AC3:AC9"/>
    <mergeCell ref="AD3:AD9"/>
    <mergeCell ref="B10:B12"/>
    <mergeCell ref="C10:C12"/>
    <mergeCell ref="D10:D12"/>
    <mergeCell ref="G10:G12"/>
    <mergeCell ref="H10:H12"/>
    <mergeCell ref="J10:K10"/>
    <mergeCell ref="U3:U9"/>
    <mergeCell ref="V3:V9"/>
    <mergeCell ref="W3:W9"/>
    <mergeCell ref="X3:X9"/>
    <mergeCell ref="Y3:Y9"/>
    <mergeCell ref="Z3:Z9"/>
    <mergeCell ref="O3:O9"/>
    <mergeCell ref="P3:P9"/>
    <mergeCell ref="Q3:Q9"/>
    <mergeCell ref="R3:R9"/>
    <mergeCell ref="S3:S9"/>
    <mergeCell ref="T3:T9"/>
    <mergeCell ref="I3:I9"/>
    <mergeCell ref="J3:J9"/>
    <mergeCell ref="U15:V16"/>
    <mergeCell ref="W15:X16"/>
    <mergeCell ref="K3:K9"/>
    <mergeCell ref="L3:L9"/>
    <mergeCell ref="M3:M9"/>
    <mergeCell ref="N3:N9"/>
    <mergeCell ref="N10:P10"/>
    <mergeCell ref="V10:W10"/>
    <mergeCell ref="X10:Z10"/>
    <mergeCell ref="AA10:AC10"/>
    <mergeCell ref="AB11:AC11"/>
    <mergeCell ref="AB12:AC12"/>
    <mergeCell ref="O23:S23"/>
    <mergeCell ref="W23:AA23"/>
    <mergeCell ref="AC23:AC27"/>
    <mergeCell ref="L24:L26"/>
    <mergeCell ref="N24:N26"/>
    <mergeCell ref="O27:P27"/>
    <mergeCell ref="V27:AA27"/>
    <mergeCell ref="N16:N18"/>
    <mergeCell ref="L17:L18"/>
    <mergeCell ref="AC18:AC21"/>
    <mergeCell ref="L19:L20"/>
    <mergeCell ref="M19:M21"/>
    <mergeCell ref="O19:P20"/>
    <mergeCell ref="L21:L22"/>
    <mergeCell ref="N22:N23"/>
    <mergeCell ref="Q22:S22"/>
    <mergeCell ref="U22:V23"/>
    <mergeCell ref="AC15:AC17"/>
    <mergeCell ref="W13:X13"/>
    <mergeCell ref="U14:V14"/>
    <mergeCell ref="T15:T17"/>
    <mergeCell ref="AC29:AC30"/>
    <mergeCell ref="AD29:AD30"/>
    <mergeCell ref="M62:R62"/>
    <mergeCell ref="V62:W62"/>
    <mergeCell ref="Y62:Z62"/>
    <mergeCell ref="AA62:AB62"/>
    <mergeCell ref="L28:L30"/>
    <mergeCell ref="Q28:S30"/>
    <mergeCell ref="T28:T30"/>
    <mergeCell ref="V28:Y30"/>
    <mergeCell ref="Z28:Z30"/>
    <mergeCell ref="AA28:AB30"/>
    <mergeCell ref="AC35:AC38"/>
    <mergeCell ref="M40:M41"/>
    <mergeCell ref="N40:N41"/>
    <mergeCell ref="O40:O43"/>
    <mergeCell ref="P40:Q41"/>
    <mergeCell ref="R40:R43"/>
    <mergeCell ref="M44:O44"/>
    <mergeCell ref="U35:U37"/>
    <mergeCell ref="W35:W37"/>
    <mergeCell ref="S40:S41"/>
    <mergeCell ref="T40:T43"/>
    <mergeCell ref="V40:V43"/>
    <mergeCell ref="L63:S63"/>
    <mergeCell ref="V63:W63"/>
    <mergeCell ref="Y63:AB63"/>
    <mergeCell ref="M31:N31"/>
    <mergeCell ref="V31:X31"/>
    <mergeCell ref="Z31:AA31"/>
    <mergeCell ref="G29:G30"/>
    <mergeCell ref="N29:N30"/>
    <mergeCell ref="U29:U30"/>
    <mergeCell ref="L38:L39"/>
    <mergeCell ref="M38:N39"/>
    <mergeCell ref="W38:X38"/>
    <mergeCell ref="W39:AC39"/>
    <mergeCell ref="L32:L37"/>
    <mergeCell ref="N32:N34"/>
    <mergeCell ref="S32:S34"/>
    <mergeCell ref="T32:T34"/>
    <mergeCell ref="U32:U34"/>
    <mergeCell ref="AB32:AC34"/>
    <mergeCell ref="M35:N37"/>
    <mergeCell ref="P35:P39"/>
    <mergeCell ref="Q35:Q37"/>
    <mergeCell ref="S35:S37"/>
    <mergeCell ref="L40:L44"/>
    <mergeCell ref="W40:AB41"/>
    <mergeCell ref="AC40:AC41"/>
    <mergeCell ref="M42:M43"/>
    <mergeCell ref="Q42:Q43"/>
    <mergeCell ref="S42:S43"/>
    <mergeCell ref="U42:U43"/>
    <mergeCell ref="AC42:AC43"/>
    <mergeCell ref="W44:AB44"/>
    <mergeCell ref="M45:N45"/>
    <mergeCell ref="X45:AB45"/>
    <mergeCell ref="L54:M55"/>
    <mergeCell ref="N54:Q59"/>
    <mergeCell ref="R54:R59"/>
    <mergeCell ref="S54:S55"/>
    <mergeCell ref="T54:T56"/>
    <mergeCell ref="L47:L51"/>
    <mergeCell ref="N47:N49"/>
    <mergeCell ref="S47:S49"/>
    <mergeCell ref="T47:T49"/>
    <mergeCell ref="M50:N51"/>
    <mergeCell ref="P50:P51"/>
    <mergeCell ref="Q50:Q51"/>
    <mergeCell ref="S50:S51"/>
    <mergeCell ref="P52:P53"/>
    <mergeCell ref="AB52:AC52"/>
    <mergeCell ref="M46:N46"/>
    <mergeCell ref="O46:Q46"/>
    <mergeCell ref="W46:W49"/>
    <mergeCell ref="X46:X52"/>
    <mergeCell ref="U50:U51"/>
    <mergeCell ref="W50:W51"/>
    <mergeCell ref="W53:AC53"/>
    <mergeCell ref="U47:U49"/>
    <mergeCell ref="AB47:AC51"/>
    <mergeCell ref="G50:G51"/>
    <mergeCell ref="C8:G8"/>
    <mergeCell ref="M61:N61"/>
    <mergeCell ref="O61:R61"/>
    <mergeCell ref="Y61:AB61"/>
    <mergeCell ref="P31:S31"/>
    <mergeCell ref="M57:M60"/>
    <mergeCell ref="S57:S59"/>
    <mergeCell ref="T57:T59"/>
    <mergeCell ref="U57:U58"/>
    <mergeCell ref="L58:L59"/>
    <mergeCell ref="N60:P60"/>
    <mergeCell ref="Q60:R60"/>
    <mergeCell ref="U54:U55"/>
    <mergeCell ref="V54:V59"/>
    <mergeCell ref="W54:W61"/>
    <mergeCell ref="X54:X55"/>
    <mergeCell ref="AB54:AC55"/>
    <mergeCell ref="X56:X59"/>
    <mergeCell ref="Y56:AC59"/>
    <mergeCell ref="X60:X61"/>
    <mergeCell ref="Y60:AB60"/>
    <mergeCell ref="L52:L53"/>
    <mergeCell ref="M52:N53"/>
  </mergeCells>
  <phoneticPr fontId="1"/>
  <pageMargins left="0.15748031496062992" right="0" top="0" bottom="0" header="0.15748031496062992" footer="0.15748031496062992"/>
  <pageSetup paperSize="9" scale="35" orientation="landscape" r:id="rId1"/>
  <headerFooter>
    <oddFooter xml:space="preserve">&amp;C
</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F33"/>
  <sheetViews>
    <sheetView zoomScale="80" zoomScaleNormal="80" workbookViewId="0">
      <selection activeCell="G38" sqref="G38"/>
    </sheetView>
  </sheetViews>
  <sheetFormatPr defaultRowHeight="17.100000000000001" customHeight="1"/>
  <cols>
    <col min="1" max="1" width="5.125" style="23" customWidth="1"/>
    <col min="2" max="2" width="3.5" style="24" customWidth="1"/>
    <col min="3" max="3" width="15.625" style="23" customWidth="1"/>
    <col min="4" max="4" width="15.875" style="23" customWidth="1"/>
    <col min="5" max="5" width="5.625" style="20" customWidth="1"/>
    <col min="6" max="6" width="5.625" style="23" customWidth="1"/>
    <col min="7" max="7" width="47.25" style="25" customWidth="1"/>
    <col min="8" max="8" width="5.625" style="25" customWidth="1"/>
    <col min="9" max="9" width="5.625" style="23" customWidth="1"/>
    <col min="10" max="11" width="8.625" style="23" customWidth="1"/>
    <col min="12" max="12" width="9.875" style="23" customWidth="1"/>
    <col min="13" max="15" width="8.625" style="23" customWidth="1"/>
    <col min="16" max="16" width="4.625" style="23" customWidth="1"/>
    <col min="17" max="17" width="9.375" style="23" customWidth="1"/>
    <col min="18" max="18" width="4.625" style="23" customWidth="1"/>
    <col min="19" max="19" width="12.25" style="23" customWidth="1"/>
    <col min="20" max="21" width="12.125" style="23" customWidth="1"/>
    <col min="22" max="22" width="4.625" style="23" customWidth="1"/>
    <col min="23" max="23" width="8.625" style="23" customWidth="1"/>
    <col min="24" max="24" width="8.25" style="23" customWidth="1"/>
    <col min="25" max="25" width="7.625" style="23" customWidth="1"/>
    <col min="26" max="26" width="7.25" style="23" customWidth="1"/>
    <col min="27" max="27" width="5.125" style="23" customWidth="1"/>
    <col min="28" max="28" width="3.875" style="23" customWidth="1"/>
    <col min="29" max="29" width="10.25" style="23" customWidth="1"/>
    <col min="30" max="30" width="6.625" style="20" customWidth="1"/>
    <col min="31" max="31" width="1.5" style="23" customWidth="1"/>
    <col min="32" max="256" width="9" style="23"/>
    <col min="257" max="257" width="3.5" style="23" customWidth="1"/>
    <col min="258" max="258" width="15.625" style="23" customWidth="1"/>
    <col min="259" max="259" width="15.875" style="23" customWidth="1"/>
    <col min="260" max="260" width="4.25" style="23" customWidth="1"/>
    <col min="261" max="261" width="4.625" style="23" customWidth="1"/>
    <col min="262" max="262" width="42.5" style="23" customWidth="1"/>
    <col min="263" max="264" width="3.75" style="23" customWidth="1"/>
    <col min="265" max="266" width="4.125" style="23" customWidth="1"/>
    <col min="267" max="267" width="5.625" style="23" customWidth="1"/>
    <col min="268" max="268" width="7.5" style="23" customWidth="1"/>
    <col min="269" max="271" width="6.125" style="23" customWidth="1"/>
    <col min="272" max="272" width="4.625" style="23" customWidth="1"/>
    <col min="273" max="273" width="8.625" style="23" customWidth="1"/>
    <col min="274" max="274" width="4.625" style="23" customWidth="1"/>
    <col min="275" max="275" width="8.625" style="23" customWidth="1"/>
    <col min="276" max="276" width="6.625" style="23" customWidth="1"/>
    <col min="277" max="277" width="8.625" style="23" customWidth="1"/>
    <col min="278" max="278" width="4.625" style="23" customWidth="1"/>
    <col min="279" max="279" width="8.625" style="23" customWidth="1"/>
    <col min="280" max="281" width="6.625" style="23" customWidth="1"/>
    <col min="282" max="282" width="6.5" style="23" customWidth="1"/>
    <col min="283" max="283" width="4" style="23" customWidth="1"/>
    <col min="284" max="284" width="3.5" style="23" customWidth="1"/>
    <col min="285" max="285" width="8.375" style="23" customWidth="1"/>
    <col min="286" max="286" width="6.625" style="23" customWidth="1"/>
    <col min="287" max="287" width="1.5" style="23" customWidth="1"/>
    <col min="288" max="512" width="9" style="23"/>
    <col min="513" max="513" width="3.5" style="23" customWidth="1"/>
    <col min="514" max="514" width="15.625" style="23" customWidth="1"/>
    <col min="515" max="515" width="15.875" style="23" customWidth="1"/>
    <col min="516" max="516" width="4.25" style="23" customWidth="1"/>
    <col min="517" max="517" width="4.625" style="23" customWidth="1"/>
    <col min="518" max="518" width="42.5" style="23" customWidth="1"/>
    <col min="519" max="520" width="3.75" style="23" customWidth="1"/>
    <col min="521" max="522" width="4.125" style="23" customWidth="1"/>
    <col min="523" max="523" width="5.625" style="23" customWidth="1"/>
    <col min="524" max="524" width="7.5" style="23" customWidth="1"/>
    <col min="525" max="527" width="6.125" style="23" customWidth="1"/>
    <col min="528" max="528" width="4.625" style="23" customWidth="1"/>
    <col min="529" max="529" width="8.625" style="23" customWidth="1"/>
    <col min="530" max="530" width="4.625" style="23" customWidth="1"/>
    <col min="531" max="531" width="8.625" style="23" customWidth="1"/>
    <col min="532" max="532" width="6.625" style="23" customWidth="1"/>
    <col min="533" max="533" width="8.625" style="23" customWidth="1"/>
    <col min="534" max="534" width="4.625" style="23" customWidth="1"/>
    <col min="535" max="535" width="8.625" style="23" customWidth="1"/>
    <col min="536" max="537" width="6.625" style="23" customWidth="1"/>
    <col min="538" max="538" width="6.5" style="23" customWidth="1"/>
    <col min="539" max="539" width="4" style="23" customWidth="1"/>
    <col min="540" max="540" width="3.5" style="23" customWidth="1"/>
    <col min="541" max="541" width="8.375" style="23" customWidth="1"/>
    <col min="542" max="542" width="6.625" style="23" customWidth="1"/>
    <col min="543" max="543" width="1.5" style="23" customWidth="1"/>
    <col min="544" max="768" width="9" style="23"/>
    <col min="769" max="769" width="3.5" style="23" customWidth="1"/>
    <col min="770" max="770" width="15.625" style="23" customWidth="1"/>
    <col min="771" max="771" width="15.875" style="23" customWidth="1"/>
    <col min="772" max="772" width="4.25" style="23" customWidth="1"/>
    <col min="773" max="773" width="4.625" style="23" customWidth="1"/>
    <col min="774" max="774" width="42.5" style="23" customWidth="1"/>
    <col min="775" max="776" width="3.75" style="23" customWidth="1"/>
    <col min="777" max="778" width="4.125" style="23" customWidth="1"/>
    <col min="779" max="779" width="5.625" style="23" customWidth="1"/>
    <col min="780" max="780" width="7.5" style="23" customWidth="1"/>
    <col min="781" max="783" width="6.125" style="23" customWidth="1"/>
    <col min="784" max="784" width="4.625" style="23" customWidth="1"/>
    <col min="785" max="785" width="8.625" style="23" customWidth="1"/>
    <col min="786" max="786" width="4.625" style="23" customWidth="1"/>
    <col min="787" max="787" width="8.625" style="23" customWidth="1"/>
    <col min="788" max="788" width="6.625" style="23" customWidth="1"/>
    <col min="789" max="789" width="8.625" style="23" customWidth="1"/>
    <col min="790" max="790" width="4.625" style="23" customWidth="1"/>
    <col min="791" max="791" width="8.625" style="23" customWidth="1"/>
    <col min="792" max="793" width="6.625" style="23" customWidth="1"/>
    <col min="794" max="794" width="6.5" style="23" customWidth="1"/>
    <col min="795" max="795" width="4" style="23" customWidth="1"/>
    <col min="796" max="796" width="3.5" style="23" customWidth="1"/>
    <col min="797" max="797" width="8.375" style="23" customWidth="1"/>
    <col min="798" max="798" width="6.625" style="23" customWidth="1"/>
    <col min="799" max="799" width="1.5" style="23" customWidth="1"/>
    <col min="800" max="1024" width="9" style="23"/>
    <col min="1025" max="1025" width="3.5" style="23" customWidth="1"/>
    <col min="1026" max="1026" width="15.625" style="23" customWidth="1"/>
    <col min="1027" max="1027" width="15.875" style="23" customWidth="1"/>
    <col min="1028" max="1028" width="4.25" style="23" customWidth="1"/>
    <col min="1029" max="1029" width="4.625" style="23" customWidth="1"/>
    <col min="1030" max="1030" width="42.5" style="23" customWidth="1"/>
    <col min="1031" max="1032" width="3.75" style="23" customWidth="1"/>
    <col min="1033" max="1034" width="4.125" style="23" customWidth="1"/>
    <col min="1035" max="1035" width="5.625" style="23" customWidth="1"/>
    <col min="1036" max="1036" width="7.5" style="23" customWidth="1"/>
    <col min="1037" max="1039" width="6.125" style="23" customWidth="1"/>
    <col min="1040" max="1040" width="4.625" style="23" customWidth="1"/>
    <col min="1041" max="1041" width="8.625" style="23" customWidth="1"/>
    <col min="1042" max="1042" width="4.625" style="23" customWidth="1"/>
    <col min="1043" max="1043" width="8.625" style="23" customWidth="1"/>
    <col min="1044" max="1044" width="6.625" style="23" customWidth="1"/>
    <col min="1045" max="1045" width="8.625" style="23" customWidth="1"/>
    <col min="1046" max="1046" width="4.625" style="23" customWidth="1"/>
    <col min="1047" max="1047" width="8.625" style="23" customWidth="1"/>
    <col min="1048" max="1049" width="6.625" style="23" customWidth="1"/>
    <col min="1050" max="1050" width="6.5" style="23" customWidth="1"/>
    <col min="1051" max="1051" width="4" style="23" customWidth="1"/>
    <col min="1052" max="1052" width="3.5" style="23" customWidth="1"/>
    <col min="1053" max="1053" width="8.375" style="23" customWidth="1"/>
    <col min="1054" max="1054" width="6.625" style="23" customWidth="1"/>
    <col min="1055" max="1055" width="1.5" style="23" customWidth="1"/>
    <col min="1056" max="1280" width="9" style="23"/>
    <col min="1281" max="1281" width="3.5" style="23" customWidth="1"/>
    <col min="1282" max="1282" width="15.625" style="23" customWidth="1"/>
    <col min="1283" max="1283" width="15.875" style="23" customWidth="1"/>
    <col min="1284" max="1284" width="4.25" style="23" customWidth="1"/>
    <col min="1285" max="1285" width="4.625" style="23" customWidth="1"/>
    <col min="1286" max="1286" width="42.5" style="23" customWidth="1"/>
    <col min="1287" max="1288" width="3.75" style="23" customWidth="1"/>
    <col min="1289" max="1290" width="4.125" style="23" customWidth="1"/>
    <col min="1291" max="1291" width="5.625" style="23" customWidth="1"/>
    <col min="1292" max="1292" width="7.5" style="23" customWidth="1"/>
    <col min="1293" max="1295" width="6.125" style="23" customWidth="1"/>
    <col min="1296" max="1296" width="4.625" style="23" customWidth="1"/>
    <col min="1297" max="1297" width="8.625" style="23" customWidth="1"/>
    <col min="1298" max="1298" width="4.625" style="23" customWidth="1"/>
    <col min="1299" max="1299" width="8.625" style="23" customWidth="1"/>
    <col min="1300" max="1300" width="6.625" style="23" customWidth="1"/>
    <col min="1301" max="1301" width="8.625" style="23" customWidth="1"/>
    <col min="1302" max="1302" width="4.625" style="23" customWidth="1"/>
    <col min="1303" max="1303" width="8.625" style="23" customWidth="1"/>
    <col min="1304" max="1305" width="6.625" style="23" customWidth="1"/>
    <col min="1306" max="1306" width="6.5" style="23" customWidth="1"/>
    <col min="1307" max="1307" width="4" style="23" customWidth="1"/>
    <col min="1308" max="1308" width="3.5" style="23" customWidth="1"/>
    <col min="1309" max="1309" width="8.375" style="23" customWidth="1"/>
    <col min="1310" max="1310" width="6.625" style="23" customWidth="1"/>
    <col min="1311" max="1311" width="1.5" style="23" customWidth="1"/>
    <col min="1312" max="1536" width="9" style="23"/>
    <col min="1537" max="1537" width="3.5" style="23" customWidth="1"/>
    <col min="1538" max="1538" width="15.625" style="23" customWidth="1"/>
    <col min="1539" max="1539" width="15.875" style="23" customWidth="1"/>
    <col min="1540" max="1540" width="4.25" style="23" customWidth="1"/>
    <col min="1541" max="1541" width="4.625" style="23" customWidth="1"/>
    <col min="1542" max="1542" width="42.5" style="23" customWidth="1"/>
    <col min="1543" max="1544" width="3.75" style="23" customWidth="1"/>
    <col min="1545" max="1546" width="4.125" style="23" customWidth="1"/>
    <col min="1547" max="1547" width="5.625" style="23" customWidth="1"/>
    <col min="1548" max="1548" width="7.5" style="23" customWidth="1"/>
    <col min="1549" max="1551" width="6.125" style="23" customWidth="1"/>
    <col min="1552" max="1552" width="4.625" style="23" customWidth="1"/>
    <col min="1553" max="1553" width="8.625" style="23" customWidth="1"/>
    <col min="1554" max="1554" width="4.625" style="23" customWidth="1"/>
    <col min="1555" max="1555" width="8.625" style="23" customWidth="1"/>
    <col min="1556" max="1556" width="6.625" style="23" customWidth="1"/>
    <col min="1557" max="1557" width="8.625" style="23" customWidth="1"/>
    <col min="1558" max="1558" width="4.625" style="23" customWidth="1"/>
    <col min="1559" max="1559" width="8.625" style="23" customWidth="1"/>
    <col min="1560" max="1561" width="6.625" style="23" customWidth="1"/>
    <col min="1562" max="1562" width="6.5" style="23" customWidth="1"/>
    <col min="1563" max="1563" width="4" style="23" customWidth="1"/>
    <col min="1564" max="1564" width="3.5" style="23" customWidth="1"/>
    <col min="1565" max="1565" width="8.375" style="23" customWidth="1"/>
    <col min="1566" max="1566" width="6.625" style="23" customWidth="1"/>
    <col min="1567" max="1567" width="1.5" style="23" customWidth="1"/>
    <col min="1568" max="1792" width="9" style="23"/>
    <col min="1793" max="1793" width="3.5" style="23" customWidth="1"/>
    <col min="1794" max="1794" width="15.625" style="23" customWidth="1"/>
    <col min="1795" max="1795" width="15.875" style="23" customWidth="1"/>
    <col min="1796" max="1796" width="4.25" style="23" customWidth="1"/>
    <col min="1797" max="1797" width="4.625" style="23" customWidth="1"/>
    <col min="1798" max="1798" width="42.5" style="23" customWidth="1"/>
    <col min="1799" max="1800" width="3.75" style="23" customWidth="1"/>
    <col min="1801" max="1802" width="4.125" style="23" customWidth="1"/>
    <col min="1803" max="1803" width="5.625" style="23" customWidth="1"/>
    <col min="1804" max="1804" width="7.5" style="23" customWidth="1"/>
    <col min="1805" max="1807" width="6.125" style="23" customWidth="1"/>
    <col min="1808" max="1808" width="4.625" style="23" customWidth="1"/>
    <col min="1809" max="1809" width="8.625" style="23" customWidth="1"/>
    <col min="1810" max="1810" width="4.625" style="23" customWidth="1"/>
    <col min="1811" max="1811" width="8.625" style="23" customWidth="1"/>
    <col min="1812" max="1812" width="6.625" style="23" customWidth="1"/>
    <col min="1813" max="1813" width="8.625" style="23" customWidth="1"/>
    <col min="1814" max="1814" width="4.625" style="23" customWidth="1"/>
    <col min="1815" max="1815" width="8.625" style="23" customWidth="1"/>
    <col min="1816" max="1817" width="6.625" style="23" customWidth="1"/>
    <col min="1818" max="1818" width="6.5" style="23" customWidth="1"/>
    <col min="1819" max="1819" width="4" style="23" customWidth="1"/>
    <col min="1820" max="1820" width="3.5" style="23" customWidth="1"/>
    <col min="1821" max="1821" width="8.375" style="23" customWidth="1"/>
    <col min="1822" max="1822" width="6.625" style="23" customWidth="1"/>
    <col min="1823" max="1823" width="1.5" style="23" customWidth="1"/>
    <col min="1824" max="2048" width="9" style="23"/>
    <col min="2049" max="2049" width="3.5" style="23" customWidth="1"/>
    <col min="2050" max="2050" width="15.625" style="23" customWidth="1"/>
    <col min="2051" max="2051" width="15.875" style="23" customWidth="1"/>
    <col min="2052" max="2052" width="4.25" style="23" customWidth="1"/>
    <col min="2053" max="2053" width="4.625" style="23" customWidth="1"/>
    <col min="2054" max="2054" width="42.5" style="23" customWidth="1"/>
    <col min="2055" max="2056" width="3.75" style="23" customWidth="1"/>
    <col min="2057" max="2058" width="4.125" style="23" customWidth="1"/>
    <col min="2059" max="2059" width="5.625" style="23" customWidth="1"/>
    <col min="2060" max="2060" width="7.5" style="23" customWidth="1"/>
    <col min="2061" max="2063" width="6.125" style="23" customWidth="1"/>
    <col min="2064" max="2064" width="4.625" style="23" customWidth="1"/>
    <col min="2065" max="2065" width="8.625" style="23" customWidth="1"/>
    <col min="2066" max="2066" width="4.625" style="23" customWidth="1"/>
    <col min="2067" max="2067" width="8.625" style="23" customWidth="1"/>
    <col min="2068" max="2068" width="6.625" style="23" customWidth="1"/>
    <col min="2069" max="2069" width="8.625" style="23" customWidth="1"/>
    <col min="2070" max="2070" width="4.625" style="23" customWidth="1"/>
    <col min="2071" max="2071" width="8.625" style="23" customWidth="1"/>
    <col min="2072" max="2073" width="6.625" style="23" customWidth="1"/>
    <col min="2074" max="2074" width="6.5" style="23" customWidth="1"/>
    <col min="2075" max="2075" width="4" style="23" customWidth="1"/>
    <col min="2076" max="2076" width="3.5" style="23" customWidth="1"/>
    <col min="2077" max="2077" width="8.375" style="23" customWidth="1"/>
    <col min="2078" max="2078" width="6.625" style="23" customWidth="1"/>
    <col min="2079" max="2079" width="1.5" style="23" customWidth="1"/>
    <col min="2080" max="2304" width="9" style="23"/>
    <col min="2305" max="2305" width="3.5" style="23" customWidth="1"/>
    <col min="2306" max="2306" width="15.625" style="23" customWidth="1"/>
    <col min="2307" max="2307" width="15.875" style="23" customWidth="1"/>
    <col min="2308" max="2308" width="4.25" style="23" customWidth="1"/>
    <col min="2309" max="2309" width="4.625" style="23" customWidth="1"/>
    <col min="2310" max="2310" width="42.5" style="23" customWidth="1"/>
    <col min="2311" max="2312" width="3.75" style="23" customWidth="1"/>
    <col min="2313" max="2314" width="4.125" style="23" customWidth="1"/>
    <col min="2315" max="2315" width="5.625" style="23" customWidth="1"/>
    <col min="2316" max="2316" width="7.5" style="23" customWidth="1"/>
    <col min="2317" max="2319" width="6.125" style="23" customWidth="1"/>
    <col min="2320" max="2320" width="4.625" style="23" customWidth="1"/>
    <col min="2321" max="2321" width="8.625" style="23" customWidth="1"/>
    <col min="2322" max="2322" width="4.625" style="23" customWidth="1"/>
    <col min="2323" max="2323" width="8.625" style="23" customWidth="1"/>
    <col min="2324" max="2324" width="6.625" style="23" customWidth="1"/>
    <col min="2325" max="2325" width="8.625" style="23" customWidth="1"/>
    <col min="2326" max="2326" width="4.625" style="23" customWidth="1"/>
    <col min="2327" max="2327" width="8.625" style="23" customWidth="1"/>
    <col min="2328" max="2329" width="6.625" style="23" customWidth="1"/>
    <col min="2330" max="2330" width="6.5" style="23" customWidth="1"/>
    <col min="2331" max="2331" width="4" style="23" customWidth="1"/>
    <col min="2332" max="2332" width="3.5" style="23" customWidth="1"/>
    <col min="2333" max="2333" width="8.375" style="23" customWidth="1"/>
    <col min="2334" max="2334" width="6.625" style="23" customWidth="1"/>
    <col min="2335" max="2335" width="1.5" style="23" customWidth="1"/>
    <col min="2336" max="2560" width="9" style="23"/>
    <col min="2561" max="2561" width="3.5" style="23" customWidth="1"/>
    <col min="2562" max="2562" width="15.625" style="23" customWidth="1"/>
    <col min="2563" max="2563" width="15.875" style="23" customWidth="1"/>
    <col min="2564" max="2564" width="4.25" style="23" customWidth="1"/>
    <col min="2565" max="2565" width="4.625" style="23" customWidth="1"/>
    <col min="2566" max="2566" width="42.5" style="23" customWidth="1"/>
    <col min="2567" max="2568" width="3.75" style="23" customWidth="1"/>
    <col min="2569" max="2570" width="4.125" style="23" customWidth="1"/>
    <col min="2571" max="2571" width="5.625" style="23" customWidth="1"/>
    <col min="2572" max="2572" width="7.5" style="23" customWidth="1"/>
    <col min="2573" max="2575" width="6.125" style="23" customWidth="1"/>
    <col min="2576" max="2576" width="4.625" style="23" customWidth="1"/>
    <col min="2577" max="2577" width="8.625" style="23" customWidth="1"/>
    <col min="2578" max="2578" width="4.625" style="23" customWidth="1"/>
    <col min="2579" max="2579" width="8.625" style="23" customWidth="1"/>
    <col min="2580" max="2580" width="6.625" style="23" customWidth="1"/>
    <col min="2581" max="2581" width="8.625" style="23" customWidth="1"/>
    <col min="2582" max="2582" width="4.625" style="23" customWidth="1"/>
    <col min="2583" max="2583" width="8.625" style="23" customWidth="1"/>
    <col min="2584" max="2585" width="6.625" style="23" customWidth="1"/>
    <col min="2586" max="2586" width="6.5" style="23" customWidth="1"/>
    <col min="2587" max="2587" width="4" style="23" customWidth="1"/>
    <col min="2588" max="2588" width="3.5" style="23" customWidth="1"/>
    <col min="2589" max="2589" width="8.375" style="23" customWidth="1"/>
    <col min="2590" max="2590" width="6.625" style="23" customWidth="1"/>
    <col min="2591" max="2591" width="1.5" style="23" customWidth="1"/>
    <col min="2592" max="2816" width="9" style="23"/>
    <col min="2817" max="2817" width="3.5" style="23" customWidth="1"/>
    <col min="2818" max="2818" width="15.625" style="23" customWidth="1"/>
    <col min="2819" max="2819" width="15.875" style="23" customWidth="1"/>
    <col min="2820" max="2820" width="4.25" style="23" customWidth="1"/>
    <col min="2821" max="2821" width="4.625" style="23" customWidth="1"/>
    <col min="2822" max="2822" width="42.5" style="23" customWidth="1"/>
    <col min="2823" max="2824" width="3.75" style="23" customWidth="1"/>
    <col min="2825" max="2826" width="4.125" style="23" customWidth="1"/>
    <col min="2827" max="2827" width="5.625" style="23" customWidth="1"/>
    <col min="2828" max="2828" width="7.5" style="23" customWidth="1"/>
    <col min="2829" max="2831" width="6.125" style="23" customWidth="1"/>
    <col min="2832" max="2832" width="4.625" style="23" customWidth="1"/>
    <col min="2833" max="2833" width="8.625" style="23" customWidth="1"/>
    <col min="2834" max="2834" width="4.625" style="23" customWidth="1"/>
    <col min="2835" max="2835" width="8.625" style="23" customWidth="1"/>
    <col min="2836" max="2836" width="6.625" style="23" customWidth="1"/>
    <col min="2837" max="2837" width="8.625" style="23" customWidth="1"/>
    <col min="2838" max="2838" width="4.625" style="23" customWidth="1"/>
    <col min="2839" max="2839" width="8.625" style="23" customWidth="1"/>
    <col min="2840" max="2841" width="6.625" style="23" customWidth="1"/>
    <col min="2842" max="2842" width="6.5" style="23" customWidth="1"/>
    <col min="2843" max="2843" width="4" style="23" customWidth="1"/>
    <col min="2844" max="2844" width="3.5" style="23" customWidth="1"/>
    <col min="2845" max="2845" width="8.375" style="23" customWidth="1"/>
    <col min="2846" max="2846" width="6.625" style="23" customWidth="1"/>
    <col min="2847" max="2847" width="1.5" style="23" customWidth="1"/>
    <col min="2848" max="3072" width="9" style="23"/>
    <col min="3073" max="3073" width="3.5" style="23" customWidth="1"/>
    <col min="3074" max="3074" width="15.625" style="23" customWidth="1"/>
    <col min="3075" max="3075" width="15.875" style="23" customWidth="1"/>
    <col min="3076" max="3076" width="4.25" style="23" customWidth="1"/>
    <col min="3077" max="3077" width="4.625" style="23" customWidth="1"/>
    <col min="3078" max="3078" width="42.5" style="23" customWidth="1"/>
    <col min="3079" max="3080" width="3.75" style="23" customWidth="1"/>
    <col min="3081" max="3082" width="4.125" style="23" customWidth="1"/>
    <col min="3083" max="3083" width="5.625" style="23" customWidth="1"/>
    <col min="3084" max="3084" width="7.5" style="23" customWidth="1"/>
    <col min="3085" max="3087" width="6.125" style="23" customWidth="1"/>
    <col min="3088" max="3088" width="4.625" style="23" customWidth="1"/>
    <col min="3089" max="3089" width="8.625" style="23" customWidth="1"/>
    <col min="3090" max="3090" width="4.625" style="23" customWidth="1"/>
    <col min="3091" max="3091" width="8.625" style="23" customWidth="1"/>
    <col min="3092" max="3092" width="6.625" style="23" customWidth="1"/>
    <col min="3093" max="3093" width="8.625" style="23" customWidth="1"/>
    <col min="3094" max="3094" width="4.625" style="23" customWidth="1"/>
    <col min="3095" max="3095" width="8.625" style="23" customWidth="1"/>
    <col min="3096" max="3097" width="6.625" style="23" customWidth="1"/>
    <col min="3098" max="3098" width="6.5" style="23" customWidth="1"/>
    <col min="3099" max="3099" width="4" style="23" customWidth="1"/>
    <col min="3100" max="3100" width="3.5" style="23" customWidth="1"/>
    <col min="3101" max="3101" width="8.375" style="23" customWidth="1"/>
    <col min="3102" max="3102" width="6.625" style="23" customWidth="1"/>
    <col min="3103" max="3103" width="1.5" style="23" customWidth="1"/>
    <col min="3104" max="3328" width="9" style="23"/>
    <col min="3329" max="3329" width="3.5" style="23" customWidth="1"/>
    <col min="3330" max="3330" width="15.625" style="23" customWidth="1"/>
    <col min="3331" max="3331" width="15.875" style="23" customWidth="1"/>
    <col min="3332" max="3332" width="4.25" style="23" customWidth="1"/>
    <col min="3333" max="3333" width="4.625" style="23" customWidth="1"/>
    <col min="3334" max="3334" width="42.5" style="23" customWidth="1"/>
    <col min="3335" max="3336" width="3.75" style="23" customWidth="1"/>
    <col min="3337" max="3338" width="4.125" style="23" customWidth="1"/>
    <col min="3339" max="3339" width="5.625" style="23" customWidth="1"/>
    <col min="3340" max="3340" width="7.5" style="23" customWidth="1"/>
    <col min="3341" max="3343" width="6.125" style="23" customWidth="1"/>
    <col min="3344" max="3344" width="4.625" style="23" customWidth="1"/>
    <col min="3345" max="3345" width="8.625" style="23" customWidth="1"/>
    <col min="3346" max="3346" width="4.625" style="23" customWidth="1"/>
    <col min="3347" max="3347" width="8.625" style="23" customWidth="1"/>
    <col min="3348" max="3348" width="6.625" style="23" customWidth="1"/>
    <col min="3349" max="3349" width="8.625" style="23" customWidth="1"/>
    <col min="3350" max="3350" width="4.625" style="23" customWidth="1"/>
    <col min="3351" max="3351" width="8.625" style="23" customWidth="1"/>
    <col min="3352" max="3353" width="6.625" style="23" customWidth="1"/>
    <col min="3354" max="3354" width="6.5" style="23" customWidth="1"/>
    <col min="3355" max="3355" width="4" style="23" customWidth="1"/>
    <col min="3356" max="3356" width="3.5" style="23" customWidth="1"/>
    <col min="3357" max="3357" width="8.375" style="23" customWidth="1"/>
    <col min="3358" max="3358" width="6.625" style="23" customWidth="1"/>
    <col min="3359" max="3359" width="1.5" style="23" customWidth="1"/>
    <col min="3360" max="3584" width="9" style="23"/>
    <col min="3585" max="3585" width="3.5" style="23" customWidth="1"/>
    <col min="3586" max="3586" width="15.625" style="23" customWidth="1"/>
    <col min="3587" max="3587" width="15.875" style="23" customWidth="1"/>
    <col min="3588" max="3588" width="4.25" style="23" customWidth="1"/>
    <col min="3589" max="3589" width="4.625" style="23" customWidth="1"/>
    <col min="3590" max="3590" width="42.5" style="23" customWidth="1"/>
    <col min="3591" max="3592" width="3.75" style="23" customWidth="1"/>
    <col min="3593" max="3594" width="4.125" style="23" customWidth="1"/>
    <col min="3595" max="3595" width="5.625" style="23" customWidth="1"/>
    <col min="3596" max="3596" width="7.5" style="23" customWidth="1"/>
    <col min="3597" max="3599" width="6.125" style="23" customWidth="1"/>
    <col min="3600" max="3600" width="4.625" style="23" customWidth="1"/>
    <col min="3601" max="3601" width="8.625" style="23" customWidth="1"/>
    <col min="3602" max="3602" width="4.625" style="23" customWidth="1"/>
    <col min="3603" max="3603" width="8.625" style="23" customWidth="1"/>
    <col min="3604" max="3604" width="6.625" style="23" customWidth="1"/>
    <col min="3605" max="3605" width="8.625" style="23" customWidth="1"/>
    <col min="3606" max="3606" width="4.625" style="23" customWidth="1"/>
    <col min="3607" max="3607" width="8.625" style="23" customWidth="1"/>
    <col min="3608" max="3609" width="6.625" style="23" customWidth="1"/>
    <col min="3610" max="3610" width="6.5" style="23" customWidth="1"/>
    <col min="3611" max="3611" width="4" style="23" customWidth="1"/>
    <col min="3612" max="3612" width="3.5" style="23" customWidth="1"/>
    <col min="3613" max="3613" width="8.375" style="23" customWidth="1"/>
    <col min="3614" max="3614" width="6.625" style="23" customWidth="1"/>
    <col min="3615" max="3615" width="1.5" style="23" customWidth="1"/>
    <col min="3616" max="3840" width="9" style="23"/>
    <col min="3841" max="3841" width="3.5" style="23" customWidth="1"/>
    <col min="3842" max="3842" width="15.625" style="23" customWidth="1"/>
    <col min="3843" max="3843" width="15.875" style="23" customWidth="1"/>
    <col min="3844" max="3844" width="4.25" style="23" customWidth="1"/>
    <col min="3845" max="3845" width="4.625" style="23" customWidth="1"/>
    <col min="3846" max="3846" width="42.5" style="23" customWidth="1"/>
    <col min="3847" max="3848" width="3.75" style="23" customWidth="1"/>
    <col min="3849" max="3850" width="4.125" style="23" customWidth="1"/>
    <col min="3851" max="3851" width="5.625" style="23" customWidth="1"/>
    <col min="3852" max="3852" width="7.5" style="23" customWidth="1"/>
    <col min="3853" max="3855" width="6.125" style="23" customWidth="1"/>
    <col min="3856" max="3856" width="4.625" style="23" customWidth="1"/>
    <col min="3857" max="3857" width="8.625" style="23" customWidth="1"/>
    <col min="3858" max="3858" width="4.625" style="23" customWidth="1"/>
    <col min="3859" max="3859" width="8.625" style="23" customWidth="1"/>
    <col min="3860" max="3860" width="6.625" style="23" customWidth="1"/>
    <col min="3861" max="3861" width="8.625" style="23" customWidth="1"/>
    <col min="3862" max="3862" width="4.625" style="23" customWidth="1"/>
    <col min="3863" max="3863" width="8.625" style="23" customWidth="1"/>
    <col min="3864" max="3865" width="6.625" style="23" customWidth="1"/>
    <col min="3866" max="3866" width="6.5" style="23" customWidth="1"/>
    <col min="3867" max="3867" width="4" style="23" customWidth="1"/>
    <col min="3868" max="3868" width="3.5" style="23" customWidth="1"/>
    <col min="3869" max="3869" width="8.375" style="23" customWidth="1"/>
    <col min="3870" max="3870" width="6.625" style="23" customWidth="1"/>
    <col min="3871" max="3871" width="1.5" style="23" customWidth="1"/>
    <col min="3872" max="4096" width="9" style="23"/>
    <col min="4097" max="4097" width="3.5" style="23" customWidth="1"/>
    <col min="4098" max="4098" width="15.625" style="23" customWidth="1"/>
    <col min="4099" max="4099" width="15.875" style="23" customWidth="1"/>
    <col min="4100" max="4100" width="4.25" style="23" customWidth="1"/>
    <col min="4101" max="4101" width="4.625" style="23" customWidth="1"/>
    <col min="4102" max="4102" width="42.5" style="23" customWidth="1"/>
    <col min="4103" max="4104" width="3.75" style="23" customWidth="1"/>
    <col min="4105" max="4106" width="4.125" style="23" customWidth="1"/>
    <col min="4107" max="4107" width="5.625" style="23" customWidth="1"/>
    <col min="4108" max="4108" width="7.5" style="23" customWidth="1"/>
    <col min="4109" max="4111" width="6.125" style="23" customWidth="1"/>
    <col min="4112" max="4112" width="4.625" style="23" customWidth="1"/>
    <col min="4113" max="4113" width="8.625" style="23" customWidth="1"/>
    <col min="4114" max="4114" width="4.625" style="23" customWidth="1"/>
    <col min="4115" max="4115" width="8.625" style="23" customWidth="1"/>
    <col min="4116" max="4116" width="6.625" style="23" customWidth="1"/>
    <col min="4117" max="4117" width="8.625" style="23" customWidth="1"/>
    <col min="4118" max="4118" width="4.625" style="23" customWidth="1"/>
    <col min="4119" max="4119" width="8.625" style="23" customWidth="1"/>
    <col min="4120" max="4121" width="6.625" style="23" customWidth="1"/>
    <col min="4122" max="4122" width="6.5" style="23" customWidth="1"/>
    <col min="4123" max="4123" width="4" style="23" customWidth="1"/>
    <col min="4124" max="4124" width="3.5" style="23" customWidth="1"/>
    <col min="4125" max="4125" width="8.375" style="23" customWidth="1"/>
    <col min="4126" max="4126" width="6.625" style="23" customWidth="1"/>
    <col min="4127" max="4127" width="1.5" style="23" customWidth="1"/>
    <col min="4128" max="4352" width="9" style="23"/>
    <col min="4353" max="4353" width="3.5" style="23" customWidth="1"/>
    <col min="4354" max="4354" width="15.625" style="23" customWidth="1"/>
    <col min="4355" max="4355" width="15.875" style="23" customWidth="1"/>
    <col min="4356" max="4356" width="4.25" style="23" customWidth="1"/>
    <col min="4357" max="4357" width="4.625" style="23" customWidth="1"/>
    <col min="4358" max="4358" width="42.5" style="23" customWidth="1"/>
    <col min="4359" max="4360" width="3.75" style="23" customWidth="1"/>
    <col min="4361" max="4362" width="4.125" style="23" customWidth="1"/>
    <col min="4363" max="4363" width="5.625" style="23" customWidth="1"/>
    <col min="4364" max="4364" width="7.5" style="23" customWidth="1"/>
    <col min="4365" max="4367" width="6.125" style="23" customWidth="1"/>
    <col min="4368" max="4368" width="4.625" style="23" customWidth="1"/>
    <col min="4369" max="4369" width="8.625" style="23" customWidth="1"/>
    <col min="4370" max="4370" width="4.625" style="23" customWidth="1"/>
    <col min="4371" max="4371" width="8.625" style="23" customWidth="1"/>
    <col min="4372" max="4372" width="6.625" style="23" customWidth="1"/>
    <col min="4373" max="4373" width="8.625" style="23" customWidth="1"/>
    <col min="4374" max="4374" width="4.625" style="23" customWidth="1"/>
    <col min="4375" max="4375" width="8.625" style="23" customWidth="1"/>
    <col min="4376" max="4377" width="6.625" style="23" customWidth="1"/>
    <col min="4378" max="4378" width="6.5" style="23" customWidth="1"/>
    <col min="4379" max="4379" width="4" style="23" customWidth="1"/>
    <col min="4380" max="4380" width="3.5" style="23" customWidth="1"/>
    <col min="4381" max="4381" width="8.375" style="23" customWidth="1"/>
    <col min="4382" max="4382" width="6.625" style="23" customWidth="1"/>
    <col min="4383" max="4383" width="1.5" style="23" customWidth="1"/>
    <col min="4384" max="4608" width="9" style="23"/>
    <col min="4609" max="4609" width="3.5" style="23" customWidth="1"/>
    <col min="4610" max="4610" width="15.625" style="23" customWidth="1"/>
    <col min="4611" max="4611" width="15.875" style="23" customWidth="1"/>
    <col min="4612" max="4612" width="4.25" style="23" customWidth="1"/>
    <col min="4613" max="4613" width="4.625" style="23" customWidth="1"/>
    <col min="4614" max="4614" width="42.5" style="23" customWidth="1"/>
    <col min="4615" max="4616" width="3.75" style="23" customWidth="1"/>
    <col min="4617" max="4618" width="4.125" style="23" customWidth="1"/>
    <col min="4619" max="4619" width="5.625" style="23" customWidth="1"/>
    <col min="4620" max="4620" width="7.5" style="23" customWidth="1"/>
    <col min="4621" max="4623" width="6.125" style="23" customWidth="1"/>
    <col min="4624" max="4624" width="4.625" style="23" customWidth="1"/>
    <col min="4625" max="4625" width="8.625" style="23" customWidth="1"/>
    <col min="4626" max="4626" width="4.625" style="23" customWidth="1"/>
    <col min="4627" max="4627" width="8.625" style="23" customWidth="1"/>
    <col min="4628" max="4628" width="6.625" style="23" customWidth="1"/>
    <col min="4629" max="4629" width="8.625" style="23" customWidth="1"/>
    <col min="4630" max="4630" width="4.625" style="23" customWidth="1"/>
    <col min="4631" max="4631" width="8.625" style="23" customWidth="1"/>
    <col min="4632" max="4633" width="6.625" style="23" customWidth="1"/>
    <col min="4634" max="4634" width="6.5" style="23" customWidth="1"/>
    <col min="4635" max="4635" width="4" style="23" customWidth="1"/>
    <col min="4636" max="4636" width="3.5" style="23" customWidth="1"/>
    <col min="4637" max="4637" width="8.375" style="23" customWidth="1"/>
    <col min="4638" max="4638" width="6.625" style="23" customWidth="1"/>
    <col min="4639" max="4639" width="1.5" style="23" customWidth="1"/>
    <col min="4640" max="4864" width="9" style="23"/>
    <col min="4865" max="4865" width="3.5" style="23" customWidth="1"/>
    <col min="4866" max="4866" width="15.625" style="23" customWidth="1"/>
    <col min="4867" max="4867" width="15.875" style="23" customWidth="1"/>
    <col min="4868" max="4868" width="4.25" style="23" customWidth="1"/>
    <col min="4869" max="4869" width="4.625" style="23" customWidth="1"/>
    <col min="4870" max="4870" width="42.5" style="23" customWidth="1"/>
    <col min="4871" max="4872" width="3.75" style="23" customWidth="1"/>
    <col min="4873" max="4874" width="4.125" style="23" customWidth="1"/>
    <col min="4875" max="4875" width="5.625" style="23" customWidth="1"/>
    <col min="4876" max="4876" width="7.5" style="23" customWidth="1"/>
    <col min="4877" max="4879" width="6.125" style="23" customWidth="1"/>
    <col min="4880" max="4880" width="4.625" style="23" customWidth="1"/>
    <col min="4881" max="4881" width="8.625" style="23" customWidth="1"/>
    <col min="4882" max="4882" width="4.625" style="23" customWidth="1"/>
    <col min="4883" max="4883" width="8.625" style="23" customWidth="1"/>
    <col min="4884" max="4884" width="6.625" style="23" customWidth="1"/>
    <col min="4885" max="4885" width="8.625" style="23" customWidth="1"/>
    <col min="4886" max="4886" width="4.625" style="23" customWidth="1"/>
    <col min="4887" max="4887" width="8.625" style="23" customWidth="1"/>
    <col min="4888" max="4889" width="6.625" style="23" customWidth="1"/>
    <col min="4890" max="4890" width="6.5" style="23" customWidth="1"/>
    <col min="4891" max="4891" width="4" style="23" customWidth="1"/>
    <col min="4892" max="4892" width="3.5" style="23" customWidth="1"/>
    <col min="4893" max="4893" width="8.375" style="23" customWidth="1"/>
    <col min="4894" max="4894" width="6.625" style="23" customWidth="1"/>
    <col min="4895" max="4895" width="1.5" style="23" customWidth="1"/>
    <col min="4896" max="5120" width="9" style="23"/>
    <col min="5121" max="5121" width="3.5" style="23" customWidth="1"/>
    <col min="5122" max="5122" width="15.625" style="23" customWidth="1"/>
    <col min="5123" max="5123" width="15.875" style="23" customWidth="1"/>
    <col min="5124" max="5124" width="4.25" style="23" customWidth="1"/>
    <col min="5125" max="5125" width="4.625" style="23" customWidth="1"/>
    <col min="5126" max="5126" width="42.5" style="23" customWidth="1"/>
    <col min="5127" max="5128" width="3.75" style="23" customWidth="1"/>
    <col min="5129" max="5130" width="4.125" style="23" customWidth="1"/>
    <col min="5131" max="5131" width="5.625" style="23" customWidth="1"/>
    <col min="5132" max="5132" width="7.5" style="23" customWidth="1"/>
    <col min="5133" max="5135" width="6.125" style="23" customWidth="1"/>
    <col min="5136" max="5136" width="4.625" style="23" customWidth="1"/>
    <col min="5137" max="5137" width="8.625" style="23" customWidth="1"/>
    <col min="5138" max="5138" width="4.625" style="23" customWidth="1"/>
    <col min="5139" max="5139" width="8.625" style="23" customWidth="1"/>
    <col min="5140" max="5140" width="6.625" style="23" customWidth="1"/>
    <col min="5141" max="5141" width="8.625" style="23" customWidth="1"/>
    <col min="5142" max="5142" width="4.625" style="23" customWidth="1"/>
    <col min="5143" max="5143" width="8.625" style="23" customWidth="1"/>
    <col min="5144" max="5145" width="6.625" style="23" customWidth="1"/>
    <col min="5146" max="5146" width="6.5" style="23" customWidth="1"/>
    <col min="5147" max="5147" width="4" style="23" customWidth="1"/>
    <col min="5148" max="5148" width="3.5" style="23" customWidth="1"/>
    <col min="5149" max="5149" width="8.375" style="23" customWidth="1"/>
    <col min="5150" max="5150" width="6.625" style="23" customWidth="1"/>
    <col min="5151" max="5151" width="1.5" style="23" customWidth="1"/>
    <col min="5152" max="5376" width="9" style="23"/>
    <col min="5377" max="5377" width="3.5" style="23" customWidth="1"/>
    <col min="5378" max="5378" width="15.625" style="23" customWidth="1"/>
    <col min="5379" max="5379" width="15.875" style="23" customWidth="1"/>
    <col min="5380" max="5380" width="4.25" style="23" customWidth="1"/>
    <col min="5381" max="5381" width="4.625" style="23" customWidth="1"/>
    <col min="5382" max="5382" width="42.5" style="23" customWidth="1"/>
    <col min="5383" max="5384" width="3.75" style="23" customWidth="1"/>
    <col min="5385" max="5386" width="4.125" style="23" customWidth="1"/>
    <col min="5387" max="5387" width="5.625" style="23" customWidth="1"/>
    <col min="5388" max="5388" width="7.5" style="23" customWidth="1"/>
    <col min="5389" max="5391" width="6.125" style="23" customWidth="1"/>
    <col min="5392" max="5392" width="4.625" style="23" customWidth="1"/>
    <col min="5393" max="5393" width="8.625" style="23" customWidth="1"/>
    <col min="5394" max="5394" width="4.625" style="23" customWidth="1"/>
    <col min="5395" max="5395" width="8.625" style="23" customWidth="1"/>
    <col min="5396" max="5396" width="6.625" style="23" customWidth="1"/>
    <col min="5397" max="5397" width="8.625" style="23" customWidth="1"/>
    <col min="5398" max="5398" width="4.625" style="23" customWidth="1"/>
    <col min="5399" max="5399" width="8.625" style="23" customWidth="1"/>
    <col min="5400" max="5401" width="6.625" style="23" customWidth="1"/>
    <col min="5402" max="5402" width="6.5" style="23" customWidth="1"/>
    <col min="5403" max="5403" width="4" style="23" customWidth="1"/>
    <col min="5404" max="5404" width="3.5" style="23" customWidth="1"/>
    <col min="5405" max="5405" width="8.375" style="23" customWidth="1"/>
    <col min="5406" max="5406" width="6.625" style="23" customWidth="1"/>
    <col min="5407" max="5407" width="1.5" style="23" customWidth="1"/>
    <col min="5408" max="5632" width="9" style="23"/>
    <col min="5633" max="5633" width="3.5" style="23" customWidth="1"/>
    <col min="5634" max="5634" width="15.625" style="23" customWidth="1"/>
    <col min="5635" max="5635" width="15.875" style="23" customWidth="1"/>
    <col min="5636" max="5636" width="4.25" style="23" customWidth="1"/>
    <col min="5637" max="5637" width="4.625" style="23" customWidth="1"/>
    <col min="5638" max="5638" width="42.5" style="23" customWidth="1"/>
    <col min="5639" max="5640" width="3.75" style="23" customWidth="1"/>
    <col min="5641" max="5642" width="4.125" style="23" customWidth="1"/>
    <col min="5643" max="5643" width="5.625" style="23" customWidth="1"/>
    <col min="5644" max="5644" width="7.5" style="23" customWidth="1"/>
    <col min="5645" max="5647" width="6.125" style="23" customWidth="1"/>
    <col min="5648" max="5648" width="4.625" style="23" customWidth="1"/>
    <col min="5649" max="5649" width="8.625" style="23" customWidth="1"/>
    <col min="5650" max="5650" width="4.625" style="23" customWidth="1"/>
    <col min="5651" max="5651" width="8.625" style="23" customWidth="1"/>
    <col min="5652" max="5652" width="6.625" style="23" customWidth="1"/>
    <col min="5653" max="5653" width="8.625" style="23" customWidth="1"/>
    <col min="5654" max="5654" width="4.625" style="23" customWidth="1"/>
    <col min="5655" max="5655" width="8.625" style="23" customWidth="1"/>
    <col min="5656" max="5657" width="6.625" style="23" customWidth="1"/>
    <col min="5658" max="5658" width="6.5" style="23" customWidth="1"/>
    <col min="5659" max="5659" width="4" style="23" customWidth="1"/>
    <col min="5660" max="5660" width="3.5" style="23" customWidth="1"/>
    <col min="5661" max="5661" width="8.375" style="23" customWidth="1"/>
    <col min="5662" max="5662" width="6.625" style="23" customWidth="1"/>
    <col min="5663" max="5663" width="1.5" style="23" customWidth="1"/>
    <col min="5664" max="5888" width="9" style="23"/>
    <col min="5889" max="5889" width="3.5" style="23" customWidth="1"/>
    <col min="5890" max="5890" width="15.625" style="23" customWidth="1"/>
    <col min="5891" max="5891" width="15.875" style="23" customWidth="1"/>
    <col min="5892" max="5892" width="4.25" style="23" customWidth="1"/>
    <col min="5893" max="5893" width="4.625" style="23" customWidth="1"/>
    <col min="5894" max="5894" width="42.5" style="23" customWidth="1"/>
    <col min="5895" max="5896" width="3.75" style="23" customWidth="1"/>
    <col min="5897" max="5898" width="4.125" style="23" customWidth="1"/>
    <col min="5899" max="5899" width="5.625" style="23" customWidth="1"/>
    <col min="5900" max="5900" width="7.5" style="23" customWidth="1"/>
    <col min="5901" max="5903" width="6.125" style="23" customWidth="1"/>
    <col min="5904" max="5904" width="4.625" style="23" customWidth="1"/>
    <col min="5905" max="5905" width="8.625" style="23" customWidth="1"/>
    <col min="5906" max="5906" width="4.625" style="23" customWidth="1"/>
    <col min="5907" max="5907" width="8.625" style="23" customWidth="1"/>
    <col min="5908" max="5908" width="6.625" style="23" customWidth="1"/>
    <col min="5909" max="5909" width="8.625" style="23" customWidth="1"/>
    <col min="5910" max="5910" width="4.625" style="23" customWidth="1"/>
    <col min="5911" max="5911" width="8.625" style="23" customWidth="1"/>
    <col min="5912" max="5913" width="6.625" style="23" customWidth="1"/>
    <col min="5914" max="5914" width="6.5" style="23" customWidth="1"/>
    <col min="5915" max="5915" width="4" style="23" customWidth="1"/>
    <col min="5916" max="5916" width="3.5" style="23" customWidth="1"/>
    <col min="5917" max="5917" width="8.375" style="23" customWidth="1"/>
    <col min="5918" max="5918" width="6.625" style="23" customWidth="1"/>
    <col min="5919" max="5919" width="1.5" style="23" customWidth="1"/>
    <col min="5920" max="6144" width="9" style="23"/>
    <col min="6145" max="6145" width="3.5" style="23" customWidth="1"/>
    <col min="6146" max="6146" width="15.625" style="23" customWidth="1"/>
    <col min="6147" max="6147" width="15.875" style="23" customWidth="1"/>
    <col min="6148" max="6148" width="4.25" style="23" customWidth="1"/>
    <col min="6149" max="6149" width="4.625" style="23" customWidth="1"/>
    <col min="6150" max="6150" width="42.5" style="23" customWidth="1"/>
    <col min="6151" max="6152" width="3.75" style="23" customWidth="1"/>
    <col min="6153" max="6154" width="4.125" style="23" customWidth="1"/>
    <col min="6155" max="6155" width="5.625" style="23" customWidth="1"/>
    <col min="6156" max="6156" width="7.5" style="23" customWidth="1"/>
    <col min="6157" max="6159" width="6.125" style="23" customWidth="1"/>
    <col min="6160" max="6160" width="4.625" style="23" customWidth="1"/>
    <col min="6161" max="6161" width="8.625" style="23" customWidth="1"/>
    <col min="6162" max="6162" width="4.625" style="23" customWidth="1"/>
    <col min="6163" max="6163" width="8.625" style="23" customWidth="1"/>
    <col min="6164" max="6164" width="6.625" style="23" customWidth="1"/>
    <col min="6165" max="6165" width="8.625" style="23" customWidth="1"/>
    <col min="6166" max="6166" width="4.625" style="23" customWidth="1"/>
    <col min="6167" max="6167" width="8.625" style="23" customWidth="1"/>
    <col min="6168" max="6169" width="6.625" style="23" customWidth="1"/>
    <col min="6170" max="6170" width="6.5" style="23" customWidth="1"/>
    <col min="6171" max="6171" width="4" style="23" customWidth="1"/>
    <col min="6172" max="6172" width="3.5" style="23" customWidth="1"/>
    <col min="6173" max="6173" width="8.375" style="23" customWidth="1"/>
    <col min="6174" max="6174" width="6.625" style="23" customWidth="1"/>
    <col min="6175" max="6175" width="1.5" style="23" customWidth="1"/>
    <col min="6176" max="6400" width="9" style="23"/>
    <col min="6401" max="6401" width="3.5" style="23" customWidth="1"/>
    <col min="6402" max="6402" width="15.625" style="23" customWidth="1"/>
    <col min="6403" max="6403" width="15.875" style="23" customWidth="1"/>
    <col min="6404" max="6404" width="4.25" style="23" customWidth="1"/>
    <col min="6405" max="6405" width="4.625" style="23" customWidth="1"/>
    <col min="6406" max="6406" width="42.5" style="23" customWidth="1"/>
    <col min="6407" max="6408" width="3.75" style="23" customWidth="1"/>
    <col min="6409" max="6410" width="4.125" style="23" customWidth="1"/>
    <col min="6411" max="6411" width="5.625" style="23" customWidth="1"/>
    <col min="6412" max="6412" width="7.5" style="23" customWidth="1"/>
    <col min="6413" max="6415" width="6.125" style="23" customWidth="1"/>
    <col min="6416" max="6416" width="4.625" style="23" customWidth="1"/>
    <col min="6417" max="6417" width="8.625" style="23" customWidth="1"/>
    <col min="6418" max="6418" width="4.625" style="23" customWidth="1"/>
    <col min="6419" max="6419" width="8.625" style="23" customWidth="1"/>
    <col min="6420" max="6420" width="6.625" style="23" customWidth="1"/>
    <col min="6421" max="6421" width="8.625" style="23" customWidth="1"/>
    <col min="6422" max="6422" width="4.625" style="23" customWidth="1"/>
    <col min="6423" max="6423" width="8.625" style="23" customWidth="1"/>
    <col min="6424" max="6425" width="6.625" style="23" customWidth="1"/>
    <col min="6426" max="6426" width="6.5" style="23" customWidth="1"/>
    <col min="6427" max="6427" width="4" style="23" customWidth="1"/>
    <col min="6428" max="6428" width="3.5" style="23" customWidth="1"/>
    <col min="6429" max="6429" width="8.375" style="23" customWidth="1"/>
    <col min="6430" max="6430" width="6.625" style="23" customWidth="1"/>
    <col min="6431" max="6431" width="1.5" style="23" customWidth="1"/>
    <col min="6432" max="6656" width="9" style="23"/>
    <col min="6657" max="6657" width="3.5" style="23" customWidth="1"/>
    <col min="6658" max="6658" width="15.625" style="23" customWidth="1"/>
    <col min="6659" max="6659" width="15.875" style="23" customWidth="1"/>
    <col min="6660" max="6660" width="4.25" style="23" customWidth="1"/>
    <col min="6661" max="6661" width="4.625" style="23" customWidth="1"/>
    <col min="6662" max="6662" width="42.5" style="23" customWidth="1"/>
    <col min="6663" max="6664" width="3.75" style="23" customWidth="1"/>
    <col min="6665" max="6666" width="4.125" style="23" customWidth="1"/>
    <col min="6667" max="6667" width="5.625" style="23" customWidth="1"/>
    <col min="6668" max="6668" width="7.5" style="23" customWidth="1"/>
    <col min="6669" max="6671" width="6.125" style="23" customWidth="1"/>
    <col min="6672" max="6672" width="4.625" style="23" customWidth="1"/>
    <col min="6673" max="6673" width="8.625" style="23" customWidth="1"/>
    <col min="6674" max="6674" width="4.625" style="23" customWidth="1"/>
    <col min="6675" max="6675" width="8.625" style="23" customWidth="1"/>
    <col min="6676" max="6676" width="6.625" style="23" customWidth="1"/>
    <col min="6677" max="6677" width="8.625" style="23" customWidth="1"/>
    <col min="6678" max="6678" width="4.625" style="23" customWidth="1"/>
    <col min="6679" max="6679" width="8.625" style="23" customWidth="1"/>
    <col min="6680" max="6681" width="6.625" style="23" customWidth="1"/>
    <col min="6682" max="6682" width="6.5" style="23" customWidth="1"/>
    <col min="6683" max="6683" width="4" style="23" customWidth="1"/>
    <col min="6684" max="6684" width="3.5" style="23" customWidth="1"/>
    <col min="6685" max="6685" width="8.375" style="23" customWidth="1"/>
    <col min="6686" max="6686" width="6.625" style="23" customWidth="1"/>
    <col min="6687" max="6687" width="1.5" style="23" customWidth="1"/>
    <col min="6688" max="6912" width="9" style="23"/>
    <col min="6913" max="6913" width="3.5" style="23" customWidth="1"/>
    <col min="6914" max="6914" width="15.625" style="23" customWidth="1"/>
    <col min="6915" max="6915" width="15.875" style="23" customWidth="1"/>
    <col min="6916" max="6916" width="4.25" style="23" customWidth="1"/>
    <col min="6917" max="6917" width="4.625" style="23" customWidth="1"/>
    <col min="6918" max="6918" width="42.5" style="23" customWidth="1"/>
    <col min="6919" max="6920" width="3.75" style="23" customWidth="1"/>
    <col min="6921" max="6922" width="4.125" style="23" customWidth="1"/>
    <col min="6923" max="6923" width="5.625" style="23" customWidth="1"/>
    <col min="6924" max="6924" width="7.5" style="23" customWidth="1"/>
    <col min="6925" max="6927" width="6.125" style="23" customWidth="1"/>
    <col min="6928" max="6928" width="4.625" style="23" customWidth="1"/>
    <col min="6929" max="6929" width="8.625" style="23" customWidth="1"/>
    <col min="6930" max="6930" width="4.625" style="23" customWidth="1"/>
    <col min="6931" max="6931" width="8.625" style="23" customWidth="1"/>
    <col min="6932" max="6932" width="6.625" style="23" customWidth="1"/>
    <col min="6933" max="6933" width="8.625" style="23" customWidth="1"/>
    <col min="6934" max="6934" width="4.625" style="23" customWidth="1"/>
    <col min="6935" max="6935" width="8.625" style="23" customWidth="1"/>
    <col min="6936" max="6937" width="6.625" style="23" customWidth="1"/>
    <col min="6938" max="6938" width="6.5" style="23" customWidth="1"/>
    <col min="6939" max="6939" width="4" style="23" customWidth="1"/>
    <col min="6940" max="6940" width="3.5" style="23" customWidth="1"/>
    <col min="6941" max="6941" width="8.375" style="23" customWidth="1"/>
    <col min="6942" max="6942" width="6.625" style="23" customWidth="1"/>
    <col min="6943" max="6943" width="1.5" style="23" customWidth="1"/>
    <col min="6944" max="7168" width="9" style="23"/>
    <col min="7169" max="7169" width="3.5" style="23" customWidth="1"/>
    <col min="7170" max="7170" width="15.625" style="23" customWidth="1"/>
    <col min="7171" max="7171" width="15.875" style="23" customWidth="1"/>
    <col min="7172" max="7172" width="4.25" style="23" customWidth="1"/>
    <col min="7173" max="7173" width="4.625" style="23" customWidth="1"/>
    <col min="7174" max="7174" width="42.5" style="23" customWidth="1"/>
    <col min="7175" max="7176" width="3.75" style="23" customWidth="1"/>
    <col min="7177" max="7178" width="4.125" style="23" customWidth="1"/>
    <col min="7179" max="7179" width="5.625" style="23" customWidth="1"/>
    <col min="7180" max="7180" width="7.5" style="23" customWidth="1"/>
    <col min="7181" max="7183" width="6.125" style="23" customWidth="1"/>
    <col min="7184" max="7184" width="4.625" style="23" customWidth="1"/>
    <col min="7185" max="7185" width="8.625" style="23" customWidth="1"/>
    <col min="7186" max="7186" width="4.625" style="23" customWidth="1"/>
    <col min="7187" max="7187" width="8.625" style="23" customWidth="1"/>
    <col min="7188" max="7188" width="6.625" style="23" customWidth="1"/>
    <col min="7189" max="7189" width="8.625" style="23" customWidth="1"/>
    <col min="7190" max="7190" width="4.625" style="23" customWidth="1"/>
    <col min="7191" max="7191" width="8.625" style="23" customWidth="1"/>
    <col min="7192" max="7193" width="6.625" style="23" customWidth="1"/>
    <col min="7194" max="7194" width="6.5" style="23" customWidth="1"/>
    <col min="7195" max="7195" width="4" style="23" customWidth="1"/>
    <col min="7196" max="7196" width="3.5" style="23" customWidth="1"/>
    <col min="7197" max="7197" width="8.375" style="23" customWidth="1"/>
    <col min="7198" max="7198" width="6.625" style="23" customWidth="1"/>
    <col min="7199" max="7199" width="1.5" style="23" customWidth="1"/>
    <col min="7200" max="7424" width="9" style="23"/>
    <col min="7425" max="7425" width="3.5" style="23" customWidth="1"/>
    <col min="7426" max="7426" width="15.625" style="23" customWidth="1"/>
    <col min="7427" max="7427" width="15.875" style="23" customWidth="1"/>
    <col min="7428" max="7428" width="4.25" style="23" customWidth="1"/>
    <col min="7429" max="7429" width="4.625" style="23" customWidth="1"/>
    <col min="7430" max="7430" width="42.5" style="23" customWidth="1"/>
    <col min="7431" max="7432" width="3.75" style="23" customWidth="1"/>
    <col min="7433" max="7434" width="4.125" style="23" customWidth="1"/>
    <col min="7435" max="7435" width="5.625" style="23" customWidth="1"/>
    <col min="7436" max="7436" width="7.5" style="23" customWidth="1"/>
    <col min="7437" max="7439" width="6.125" style="23" customWidth="1"/>
    <col min="7440" max="7440" width="4.625" style="23" customWidth="1"/>
    <col min="7441" max="7441" width="8.625" style="23" customWidth="1"/>
    <col min="7442" max="7442" width="4.625" style="23" customWidth="1"/>
    <col min="7443" max="7443" width="8.625" style="23" customWidth="1"/>
    <col min="7444" max="7444" width="6.625" style="23" customWidth="1"/>
    <col min="7445" max="7445" width="8.625" style="23" customWidth="1"/>
    <col min="7446" max="7446" width="4.625" style="23" customWidth="1"/>
    <col min="7447" max="7447" width="8.625" style="23" customWidth="1"/>
    <col min="7448" max="7449" width="6.625" style="23" customWidth="1"/>
    <col min="7450" max="7450" width="6.5" style="23" customWidth="1"/>
    <col min="7451" max="7451" width="4" style="23" customWidth="1"/>
    <col min="7452" max="7452" width="3.5" style="23" customWidth="1"/>
    <col min="7453" max="7453" width="8.375" style="23" customWidth="1"/>
    <col min="7454" max="7454" width="6.625" style="23" customWidth="1"/>
    <col min="7455" max="7455" width="1.5" style="23" customWidth="1"/>
    <col min="7456" max="7680" width="9" style="23"/>
    <col min="7681" max="7681" width="3.5" style="23" customWidth="1"/>
    <col min="7682" max="7682" width="15.625" style="23" customWidth="1"/>
    <col min="7683" max="7683" width="15.875" style="23" customWidth="1"/>
    <col min="7684" max="7684" width="4.25" style="23" customWidth="1"/>
    <col min="7685" max="7685" width="4.625" style="23" customWidth="1"/>
    <col min="7686" max="7686" width="42.5" style="23" customWidth="1"/>
    <col min="7687" max="7688" width="3.75" style="23" customWidth="1"/>
    <col min="7689" max="7690" width="4.125" style="23" customWidth="1"/>
    <col min="7691" max="7691" width="5.625" style="23" customWidth="1"/>
    <col min="7692" max="7692" width="7.5" style="23" customWidth="1"/>
    <col min="7693" max="7695" width="6.125" style="23" customWidth="1"/>
    <col min="7696" max="7696" width="4.625" style="23" customWidth="1"/>
    <col min="7697" max="7697" width="8.625" style="23" customWidth="1"/>
    <col min="7698" max="7698" width="4.625" style="23" customWidth="1"/>
    <col min="7699" max="7699" width="8.625" style="23" customWidth="1"/>
    <col min="7700" max="7700" width="6.625" style="23" customWidth="1"/>
    <col min="7701" max="7701" width="8.625" style="23" customWidth="1"/>
    <col min="7702" max="7702" width="4.625" style="23" customWidth="1"/>
    <col min="7703" max="7703" width="8.625" style="23" customWidth="1"/>
    <col min="7704" max="7705" width="6.625" style="23" customWidth="1"/>
    <col min="7706" max="7706" width="6.5" style="23" customWidth="1"/>
    <col min="7707" max="7707" width="4" style="23" customWidth="1"/>
    <col min="7708" max="7708" width="3.5" style="23" customWidth="1"/>
    <col min="7709" max="7709" width="8.375" style="23" customWidth="1"/>
    <col min="7710" max="7710" width="6.625" style="23" customWidth="1"/>
    <col min="7711" max="7711" width="1.5" style="23" customWidth="1"/>
    <col min="7712" max="7936" width="9" style="23"/>
    <col min="7937" max="7937" width="3.5" style="23" customWidth="1"/>
    <col min="7938" max="7938" width="15.625" style="23" customWidth="1"/>
    <col min="7939" max="7939" width="15.875" style="23" customWidth="1"/>
    <col min="7940" max="7940" width="4.25" style="23" customWidth="1"/>
    <col min="7941" max="7941" width="4.625" style="23" customWidth="1"/>
    <col min="7942" max="7942" width="42.5" style="23" customWidth="1"/>
    <col min="7943" max="7944" width="3.75" style="23" customWidth="1"/>
    <col min="7945" max="7946" width="4.125" style="23" customWidth="1"/>
    <col min="7947" max="7947" width="5.625" style="23" customWidth="1"/>
    <col min="7948" max="7948" width="7.5" style="23" customWidth="1"/>
    <col min="7949" max="7951" width="6.125" style="23" customWidth="1"/>
    <col min="7952" max="7952" width="4.625" style="23" customWidth="1"/>
    <col min="7953" max="7953" width="8.625" style="23" customWidth="1"/>
    <col min="7954" max="7954" width="4.625" style="23" customWidth="1"/>
    <col min="7955" max="7955" width="8.625" style="23" customWidth="1"/>
    <col min="7956" max="7956" width="6.625" style="23" customWidth="1"/>
    <col min="7957" max="7957" width="8.625" style="23" customWidth="1"/>
    <col min="7958" max="7958" width="4.625" style="23" customWidth="1"/>
    <col min="7959" max="7959" width="8.625" style="23" customWidth="1"/>
    <col min="7960" max="7961" width="6.625" style="23" customWidth="1"/>
    <col min="7962" max="7962" width="6.5" style="23" customWidth="1"/>
    <col min="7963" max="7963" width="4" style="23" customWidth="1"/>
    <col min="7964" max="7964" width="3.5" style="23" customWidth="1"/>
    <col min="7965" max="7965" width="8.375" style="23" customWidth="1"/>
    <col min="7966" max="7966" width="6.625" style="23" customWidth="1"/>
    <col min="7967" max="7967" width="1.5" style="23" customWidth="1"/>
    <col min="7968" max="8192" width="9" style="23"/>
    <col min="8193" max="8193" width="3.5" style="23" customWidth="1"/>
    <col min="8194" max="8194" width="15.625" style="23" customWidth="1"/>
    <col min="8195" max="8195" width="15.875" style="23" customWidth="1"/>
    <col min="8196" max="8196" width="4.25" style="23" customWidth="1"/>
    <col min="8197" max="8197" width="4.625" style="23" customWidth="1"/>
    <col min="8198" max="8198" width="42.5" style="23" customWidth="1"/>
    <col min="8199" max="8200" width="3.75" style="23" customWidth="1"/>
    <col min="8201" max="8202" width="4.125" style="23" customWidth="1"/>
    <col min="8203" max="8203" width="5.625" style="23" customWidth="1"/>
    <col min="8204" max="8204" width="7.5" style="23" customWidth="1"/>
    <col min="8205" max="8207" width="6.125" style="23" customWidth="1"/>
    <col min="8208" max="8208" width="4.625" style="23" customWidth="1"/>
    <col min="8209" max="8209" width="8.625" style="23" customWidth="1"/>
    <col min="8210" max="8210" width="4.625" style="23" customWidth="1"/>
    <col min="8211" max="8211" width="8.625" style="23" customWidth="1"/>
    <col min="8212" max="8212" width="6.625" style="23" customWidth="1"/>
    <col min="8213" max="8213" width="8.625" style="23" customWidth="1"/>
    <col min="8214" max="8214" width="4.625" style="23" customWidth="1"/>
    <col min="8215" max="8215" width="8.625" style="23" customWidth="1"/>
    <col min="8216" max="8217" width="6.625" style="23" customWidth="1"/>
    <col min="8218" max="8218" width="6.5" style="23" customWidth="1"/>
    <col min="8219" max="8219" width="4" style="23" customWidth="1"/>
    <col min="8220" max="8220" width="3.5" style="23" customWidth="1"/>
    <col min="8221" max="8221" width="8.375" style="23" customWidth="1"/>
    <col min="8222" max="8222" width="6.625" style="23" customWidth="1"/>
    <col min="8223" max="8223" width="1.5" style="23" customWidth="1"/>
    <col min="8224" max="8448" width="9" style="23"/>
    <col min="8449" max="8449" width="3.5" style="23" customWidth="1"/>
    <col min="8450" max="8450" width="15.625" style="23" customWidth="1"/>
    <col min="8451" max="8451" width="15.875" style="23" customWidth="1"/>
    <col min="8452" max="8452" width="4.25" style="23" customWidth="1"/>
    <col min="8453" max="8453" width="4.625" style="23" customWidth="1"/>
    <col min="8454" max="8454" width="42.5" style="23" customWidth="1"/>
    <col min="8455" max="8456" width="3.75" style="23" customWidth="1"/>
    <col min="8457" max="8458" width="4.125" style="23" customWidth="1"/>
    <col min="8459" max="8459" width="5.625" style="23" customWidth="1"/>
    <col min="8460" max="8460" width="7.5" style="23" customWidth="1"/>
    <col min="8461" max="8463" width="6.125" style="23" customWidth="1"/>
    <col min="8464" max="8464" width="4.625" style="23" customWidth="1"/>
    <col min="8465" max="8465" width="8.625" style="23" customWidth="1"/>
    <col min="8466" max="8466" width="4.625" style="23" customWidth="1"/>
    <col min="8467" max="8467" width="8.625" style="23" customWidth="1"/>
    <col min="8468" max="8468" width="6.625" style="23" customWidth="1"/>
    <col min="8469" max="8469" width="8.625" style="23" customWidth="1"/>
    <col min="8470" max="8470" width="4.625" style="23" customWidth="1"/>
    <col min="8471" max="8471" width="8.625" style="23" customWidth="1"/>
    <col min="8472" max="8473" width="6.625" style="23" customWidth="1"/>
    <col min="8474" max="8474" width="6.5" style="23" customWidth="1"/>
    <col min="8475" max="8475" width="4" style="23" customWidth="1"/>
    <col min="8476" max="8476" width="3.5" style="23" customWidth="1"/>
    <col min="8477" max="8477" width="8.375" style="23" customWidth="1"/>
    <col min="8478" max="8478" width="6.625" style="23" customWidth="1"/>
    <col min="8479" max="8479" width="1.5" style="23" customWidth="1"/>
    <col min="8480" max="8704" width="9" style="23"/>
    <col min="8705" max="8705" width="3.5" style="23" customWidth="1"/>
    <col min="8706" max="8706" width="15.625" style="23" customWidth="1"/>
    <col min="8707" max="8707" width="15.875" style="23" customWidth="1"/>
    <col min="8708" max="8708" width="4.25" style="23" customWidth="1"/>
    <col min="8709" max="8709" width="4.625" style="23" customWidth="1"/>
    <col min="8710" max="8710" width="42.5" style="23" customWidth="1"/>
    <col min="8711" max="8712" width="3.75" style="23" customWidth="1"/>
    <col min="8713" max="8714" width="4.125" style="23" customWidth="1"/>
    <col min="8715" max="8715" width="5.625" style="23" customWidth="1"/>
    <col min="8716" max="8716" width="7.5" style="23" customWidth="1"/>
    <col min="8717" max="8719" width="6.125" style="23" customWidth="1"/>
    <col min="8720" max="8720" width="4.625" style="23" customWidth="1"/>
    <col min="8721" max="8721" width="8.625" style="23" customWidth="1"/>
    <col min="8722" max="8722" width="4.625" style="23" customWidth="1"/>
    <col min="8723" max="8723" width="8.625" style="23" customWidth="1"/>
    <col min="8724" max="8724" width="6.625" style="23" customWidth="1"/>
    <col min="8725" max="8725" width="8.625" style="23" customWidth="1"/>
    <col min="8726" max="8726" width="4.625" style="23" customWidth="1"/>
    <col min="8727" max="8727" width="8.625" style="23" customWidth="1"/>
    <col min="8728" max="8729" width="6.625" style="23" customWidth="1"/>
    <col min="8730" max="8730" width="6.5" style="23" customWidth="1"/>
    <col min="8731" max="8731" width="4" style="23" customWidth="1"/>
    <col min="8732" max="8732" width="3.5" style="23" customWidth="1"/>
    <col min="8733" max="8733" width="8.375" style="23" customWidth="1"/>
    <col min="8734" max="8734" width="6.625" style="23" customWidth="1"/>
    <col min="8735" max="8735" width="1.5" style="23" customWidth="1"/>
    <col min="8736" max="8960" width="9" style="23"/>
    <col min="8961" max="8961" width="3.5" style="23" customWidth="1"/>
    <col min="8962" max="8962" width="15.625" style="23" customWidth="1"/>
    <col min="8963" max="8963" width="15.875" style="23" customWidth="1"/>
    <col min="8964" max="8964" width="4.25" style="23" customWidth="1"/>
    <col min="8965" max="8965" width="4.625" style="23" customWidth="1"/>
    <col min="8966" max="8966" width="42.5" style="23" customWidth="1"/>
    <col min="8967" max="8968" width="3.75" style="23" customWidth="1"/>
    <col min="8969" max="8970" width="4.125" style="23" customWidth="1"/>
    <col min="8971" max="8971" width="5.625" style="23" customWidth="1"/>
    <col min="8972" max="8972" width="7.5" style="23" customWidth="1"/>
    <col min="8973" max="8975" width="6.125" style="23" customWidth="1"/>
    <col min="8976" max="8976" width="4.625" style="23" customWidth="1"/>
    <col min="8977" max="8977" width="8.625" style="23" customWidth="1"/>
    <col min="8978" max="8978" width="4.625" style="23" customWidth="1"/>
    <col min="8979" max="8979" width="8.625" style="23" customWidth="1"/>
    <col min="8980" max="8980" width="6.625" style="23" customWidth="1"/>
    <col min="8981" max="8981" width="8.625" style="23" customWidth="1"/>
    <col min="8982" max="8982" width="4.625" style="23" customWidth="1"/>
    <col min="8983" max="8983" width="8.625" style="23" customWidth="1"/>
    <col min="8984" max="8985" width="6.625" style="23" customWidth="1"/>
    <col min="8986" max="8986" width="6.5" style="23" customWidth="1"/>
    <col min="8987" max="8987" width="4" style="23" customWidth="1"/>
    <col min="8988" max="8988" width="3.5" style="23" customWidth="1"/>
    <col min="8989" max="8989" width="8.375" style="23" customWidth="1"/>
    <col min="8990" max="8990" width="6.625" style="23" customWidth="1"/>
    <col min="8991" max="8991" width="1.5" style="23" customWidth="1"/>
    <col min="8992" max="9216" width="9" style="23"/>
    <col min="9217" max="9217" width="3.5" style="23" customWidth="1"/>
    <col min="9218" max="9218" width="15.625" style="23" customWidth="1"/>
    <col min="9219" max="9219" width="15.875" style="23" customWidth="1"/>
    <col min="9220" max="9220" width="4.25" style="23" customWidth="1"/>
    <col min="9221" max="9221" width="4.625" style="23" customWidth="1"/>
    <col min="9222" max="9222" width="42.5" style="23" customWidth="1"/>
    <col min="9223" max="9224" width="3.75" style="23" customWidth="1"/>
    <col min="9225" max="9226" width="4.125" style="23" customWidth="1"/>
    <col min="9227" max="9227" width="5.625" style="23" customWidth="1"/>
    <col min="9228" max="9228" width="7.5" style="23" customWidth="1"/>
    <col min="9229" max="9231" width="6.125" style="23" customWidth="1"/>
    <col min="9232" max="9232" width="4.625" style="23" customWidth="1"/>
    <col min="9233" max="9233" width="8.625" style="23" customWidth="1"/>
    <col min="9234" max="9234" width="4.625" style="23" customWidth="1"/>
    <col min="9235" max="9235" width="8.625" style="23" customWidth="1"/>
    <col min="9236" max="9236" width="6.625" style="23" customWidth="1"/>
    <col min="9237" max="9237" width="8.625" style="23" customWidth="1"/>
    <col min="9238" max="9238" width="4.625" style="23" customWidth="1"/>
    <col min="9239" max="9239" width="8.625" style="23" customWidth="1"/>
    <col min="9240" max="9241" width="6.625" style="23" customWidth="1"/>
    <col min="9242" max="9242" width="6.5" style="23" customWidth="1"/>
    <col min="9243" max="9243" width="4" style="23" customWidth="1"/>
    <col min="9244" max="9244" width="3.5" style="23" customWidth="1"/>
    <col min="9245" max="9245" width="8.375" style="23" customWidth="1"/>
    <col min="9246" max="9246" width="6.625" style="23" customWidth="1"/>
    <col min="9247" max="9247" width="1.5" style="23" customWidth="1"/>
    <col min="9248" max="9472" width="9" style="23"/>
    <col min="9473" max="9473" width="3.5" style="23" customWidth="1"/>
    <col min="9474" max="9474" width="15.625" style="23" customWidth="1"/>
    <col min="9475" max="9475" width="15.875" style="23" customWidth="1"/>
    <col min="9476" max="9476" width="4.25" style="23" customWidth="1"/>
    <col min="9477" max="9477" width="4.625" style="23" customWidth="1"/>
    <col min="9478" max="9478" width="42.5" style="23" customWidth="1"/>
    <col min="9479" max="9480" width="3.75" style="23" customWidth="1"/>
    <col min="9481" max="9482" width="4.125" style="23" customWidth="1"/>
    <col min="9483" max="9483" width="5.625" style="23" customWidth="1"/>
    <col min="9484" max="9484" width="7.5" style="23" customWidth="1"/>
    <col min="9485" max="9487" width="6.125" style="23" customWidth="1"/>
    <col min="9488" max="9488" width="4.625" style="23" customWidth="1"/>
    <col min="9489" max="9489" width="8.625" style="23" customWidth="1"/>
    <col min="9490" max="9490" width="4.625" style="23" customWidth="1"/>
    <col min="9491" max="9491" width="8.625" style="23" customWidth="1"/>
    <col min="9492" max="9492" width="6.625" style="23" customWidth="1"/>
    <col min="9493" max="9493" width="8.625" style="23" customWidth="1"/>
    <col min="9494" max="9494" width="4.625" style="23" customWidth="1"/>
    <col min="9495" max="9495" width="8.625" style="23" customWidth="1"/>
    <col min="9496" max="9497" width="6.625" style="23" customWidth="1"/>
    <col min="9498" max="9498" width="6.5" style="23" customWidth="1"/>
    <col min="9499" max="9499" width="4" style="23" customWidth="1"/>
    <col min="9500" max="9500" width="3.5" style="23" customWidth="1"/>
    <col min="9501" max="9501" width="8.375" style="23" customWidth="1"/>
    <col min="9502" max="9502" width="6.625" style="23" customWidth="1"/>
    <col min="9503" max="9503" width="1.5" style="23" customWidth="1"/>
    <col min="9504" max="9728" width="9" style="23"/>
    <col min="9729" max="9729" width="3.5" style="23" customWidth="1"/>
    <col min="9730" max="9730" width="15.625" style="23" customWidth="1"/>
    <col min="9731" max="9731" width="15.875" style="23" customWidth="1"/>
    <col min="9732" max="9732" width="4.25" style="23" customWidth="1"/>
    <col min="9733" max="9733" width="4.625" style="23" customWidth="1"/>
    <col min="9734" max="9734" width="42.5" style="23" customWidth="1"/>
    <col min="9735" max="9736" width="3.75" style="23" customWidth="1"/>
    <col min="9737" max="9738" width="4.125" style="23" customWidth="1"/>
    <col min="9739" max="9739" width="5.625" style="23" customWidth="1"/>
    <col min="9740" max="9740" width="7.5" style="23" customWidth="1"/>
    <col min="9741" max="9743" width="6.125" style="23" customWidth="1"/>
    <col min="9744" max="9744" width="4.625" style="23" customWidth="1"/>
    <col min="9745" max="9745" width="8.625" style="23" customWidth="1"/>
    <col min="9746" max="9746" width="4.625" style="23" customWidth="1"/>
    <col min="9747" max="9747" width="8.625" style="23" customWidth="1"/>
    <col min="9748" max="9748" width="6.625" style="23" customWidth="1"/>
    <col min="9749" max="9749" width="8.625" style="23" customWidth="1"/>
    <col min="9750" max="9750" width="4.625" style="23" customWidth="1"/>
    <col min="9751" max="9751" width="8.625" style="23" customWidth="1"/>
    <col min="9752" max="9753" width="6.625" style="23" customWidth="1"/>
    <col min="9754" max="9754" width="6.5" style="23" customWidth="1"/>
    <col min="9755" max="9755" width="4" style="23" customWidth="1"/>
    <col min="9756" max="9756" width="3.5" style="23" customWidth="1"/>
    <col min="9757" max="9757" width="8.375" style="23" customWidth="1"/>
    <col min="9758" max="9758" width="6.625" style="23" customWidth="1"/>
    <col min="9759" max="9759" width="1.5" style="23" customWidth="1"/>
    <col min="9760" max="9984" width="9" style="23"/>
    <col min="9985" max="9985" width="3.5" style="23" customWidth="1"/>
    <col min="9986" max="9986" width="15.625" style="23" customWidth="1"/>
    <col min="9987" max="9987" width="15.875" style="23" customWidth="1"/>
    <col min="9988" max="9988" width="4.25" style="23" customWidth="1"/>
    <col min="9989" max="9989" width="4.625" style="23" customWidth="1"/>
    <col min="9990" max="9990" width="42.5" style="23" customWidth="1"/>
    <col min="9991" max="9992" width="3.75" style="23" customWidth="1"/>
    <col min="9993" max="9994" width="4.125" style="23" customWidth="1"/>
    <col min="9995" max="9995" width="5.625" style="23" customWidth="1"/>
    <col min="9996" max="9996" width="7.5" style="23" customWidth="1"/>
    <col min="9997" max="9999" width="6.125" style="23" customWidth="1"/>
    <col min="10000" max="10000" width="4.625" style="23" customWidth="1"/>
    <col min="10001" max="10001" width="8.625" style="23" customWidth="1"/>
    <col min="10002" max="10002" width="4.625" style="23" customWidth="1"/>
    <col min="10003" max="10003" width="8.625" style="23" customWidth="1"/>
    <col min="10004" max="10004" width="6.625" style="23" customWidth="1"/>
    <col min="10005" max="10005" width="8.625" style="23" customWidth="1"/>
    <col min="10006" max="10006" width="4.625" style="23" customWidth="1"/>
    <col min="10007" max="10007" width="8.625" style="23" customWidth="1"/>
    <col min="10008" max="10009" width="6.625" style="23" customWidth="1"/>
    <col min="10010" max="10010" width="6.5" style="23" customWidth="1"/>
    <col min="10011" max="10011" width="4" style="23" customWidth="1"/>
    <col min="10012" max="10012" width="3.5" style="23" customWidth="1"/>
    <col min="10013" max="10013" width="8.375" style="23" customWidth="1"/>
    <col min="10014" max="10014" width="6.625" style="23" customWidth="1"/>
    <col min="10015" max="10015" width="1.5" style="23" customWidth="1"/>
    <col min="10016" max="10240" width="9" style="23"/>
    <col min="10241" max="10241" width="3.5" style="23" customWidth="1"/>
    <col min="10242" max="10242" width="15.625" style="23" customWidth="1"/>
    <col min="10243" max="10243" width="15.875" style="23" customWidth="1"/>
    <col min="10244" max="10244" width="4.25" style="23" customWidth="1"/>
    <col min="10245" max="10245" width="4.625" style="23" customWidth="1"/>
    <col min="10246" max="10246" width="42.5" style="23" customWidth="1"/>
    <col min="10247" max="10248" width="3.75" style="23" customWidth="1"/>
    <col min="10249" max="10250" width="4.125" style="23" customWidth="1"/>
    <col min="10251" max="10251" width="5.625" style="23" customWidth="1"/>
    <col min="10252" max="10252" width="7.5" style="23" customWidth="1"/>
    <col min="10253" max="10255" width="6.125" style="23" customWidth="1"/>
    <col min="10256" max="10256" width="4.625" style="23" customWidth="1"/>
    <col min="10257" max="10257" width="8.625" style="23" customWidth="1"/>
    <col min="10258" max="10258" width="4.625" style="23" customWidth="1"/>
    <col min="10259" max="10259" width="8.625" style="23" customWidth="1"/>
    <col min="10260" max="10260" width="6.625" style="23" customWidth="1"/>
    <col min="10261" max="10261" width="8.625" style="23" customWidth="1"/>
    <col min="10262" max="10262" width="4.625" style="23" customWidth="1"/>
    <col min="10263" max="10263" width="8.625" style="23" customWidth="1"/>
    <col min="10264" max="10265" width="6.625" style="23" customWidth="1"/>
    <col min="10266" max="10266" width="6.5" style="23" customWidth="1"/>
    <col min="10267" max="10267" width="4" style="23" customWidth="1"/>
    <col min="10268" max="10268" width="3.5" style="23" customWidth="1"/>
    <col min="10269" max="10269" width="8.375" style="23" customWidth="1"/>
    <col min="10270" max="10270" width="6.625" style="23" customWidth="1"/>
    <col min="10271" max="10271" width="1.5" style="23" customWidth="1"/>
    <col min="10272" max="10496" width="9" style="23"/>
    <col min="10497" max="10497" width="3.5" style="23" customWidth="1"/>
    <col min="10498" max="10498" width="15.625" style="23" customWidth="1"/>
    <col min="10499" max="10499" width="15.875" style="23" customWidth="1"/>
    <col min="10500" max="10500" width="4.25" style="23" customWidth="1"/>
    <col min="10501" max="10501" width="4.625" style="23" customWidth="1"/>
    <col min="10502" max="10502" width="42.5" style="23" customWidth="1"/>
    <col min="10503" max="10504" width="3.75" style="23" customWidth="1"/>
    <col min="10505" max="10506" width="4.125" style="23" customWidth="1"/>
    <col min="10507" max="10507" width="5.625" style="23" customWidth="1"/>
    <col min="10508" max="10508" width="7.5" style="23" customWidth="1"/>
    <col min="10509" max="10511" width="6.125" style="23" customWidth="1"/>
    <col min="10512" max="10512" width="4.625" style="23" customWidth="1"/>
    <col min="10513" max="10513" width="8.625" style="23" customWidth="1"/>
    <col min="10514" max="10514" width="4.625" style="23" customWidth="1"/>
    <col min="10515" max="10515" width="8.625" style="23" customWidth="1"/>
    <col min="10516" max="10516" width="6.625" style="23" customWidth="1"/>
    <col min="10517" max="10517" width="8.625" style="23" customWidth="1"/>
    <col min="10518" max="10518" width="4.625" style="23" customWidth="1"/>
    <col min="10519" max="10519" width="8.625" style="23" customWidth="1"/>
    <col min="10520" max="10521" width="6.625" style="23" customWidth="1"/>
    <col min="10522" max="10522" width="6.5" style="23" customWidth="1"/>
    <col min="10523" max="10523" width="4" style="23" customWidth="1"/>
    <col min="10524" max="10524" width="3.5" style="23" customWidth="1"/>
    <col min="10525" max="10525" width="8.375" style="23" customWidth="1"/>
    <col min="10526" max="10526" width="6.625" style="23" customWidth="1"/>
    <col min="10527" max="10527" width="1.5" style="23" customWidth="1"/>
    <col min="10528" max="10752" width="9" style="23"/>
    <col min="10753" max="10753" width="3.5" style="23" customWidth="1"/>
    <col min="10754" max="10754" width="15.625" style="23" customWidth="1"/>
    <col min="10755" max="10755" width="15.875" style="23" customWidth="1"/>
    <col min="10756" max="10756" width="4.25" style="23" customWidth="1"/>
    <col min="10757" max="10757" width="4.625" style="23" customWidth="1"/>
    <col min="10758" max="10758" width="42.5" style="23" customWidth="1"/>
    <col min="10759" max="10760" width="3.75" style="23" customWidth="1"/>
    <col min="10761" max="10762" width="4.125" style="23" customWidth="1"/>
    <col min="10763" max="10763" width="5.625" style="23" customWidth="1"/>
    <col min="10764" max="10764" width="7.5" style="23" customWidth="1"/>
    <col min="10765" max="10767" width="6.125" style="23" customWidth="1"/>
    <col min="10768" max="10768" width="4.625" style="23" customWidth="1"/>
    <col min="10769" max="10769" width="8.625" style="23" customWidth="1"/>
    <col min="10770" max="10770" width="4.625" style="23" customWidth="1"/>
    <col min="10771" max="10771" width="8.625" style="23" customWidth="1"/>
    <col min="10772" max="10772" width="6.625" style="23" customWidth="1"/>
    <col min="10773" max="10773" width="8.625" style="23" customWidth="1"/>
    <col min="10774" max="10774" width="4.625" style="23" customWidth="1"/>
    <col min="10775" max="10775" width="8.625" style="23" customWidth="1"/>
    <col min="10776" max="10777" width="6.625" style="23" customWidth="1"/>
    <col min="10778" max="10778" width="6.5" style="23" customWidth="1"/>
    <col min="10779" max="10779" width="4" style="23" customWidth="1"/>
    <col min="10780" max="10780" width="3.5" style="23" customWidth="1"/>
    <col min="10781" max="10781" width="8.375" style="23" customWidth="1"/>
    <col min="10782" max="10782" width="6.625" style="23" customWidth="1"/>
    <col min="10783" max="10783" width="1.5" style="23" customWidth="1"/>
    <col min="10784" max="11008" width="9" style="23"/>
    <col min="11009" max="11009" width="3.5" style="23" customWidth="1"/>
    <col min="11010" max="11010" width="15.625" style="23" customWidth="1"/>
    <col min="11011" max="11011" width="15.875" style="23" customWidth="1"/>
    <col min="11012" max="11012" width="4.25" style="23" customWidth="1"/>
    <col min="11013" max="11013" width="4.625" style="23" customWidth="1"/>
    <col min="11014" max="11014" width="42.5" style="23" customWidth="1"/>
    <col min="11015" max="11016" width="3.75" style="23" customWidth="1"/>
    <col min="11017" max="11018" width="4.125" style="23" customWidth="1"/>
    <col min="11019" max="11019" width="5.625" style="23" customWidth="1"/>
    <col min="11020" max="11020" width="7.5" style="23" customWidth="1"/>
    <col min="11021" max="11023" width="6.125" style="23" customWidth="1"/>
    <col min="11024" max="11024" width="4.625" style="23" customWidth="1"/>
    <col min="11025" max="11025" width="8.625" style="23" customWidth="1"/>
    <col min="11026" max="11026" width="4.625" style="23" customWidth="1"/>
    <col min="11027" max="11027" width="8.625" style="23" customWidth="1"/>
    <col min="11028" max="11028" width="6.625" style="23" customWidth="1"/>
    <col min="11029" max="11029" width="8.625" style="23" customWidth="1"/>
    <col min="11030" max="11030" width="4.625" style="23" customWidth="1"/>
    <col min="11031" max="11031" width="8.625" style="23" customWidth="1"/>
    <col min="11032" max="11033" width="6.625" style="23" customWidth="1"/>
    <col min="11034" max="11034" width="6.5" style="23" customWidth="1"/>
    <col min="11035" max="11035" width="4" style="23" customWidth="1"/>
    <col min="11036" max="11036" width="3.5" style="23" customWidth="1"/>
    <col min="11037" max="11037" width="8.375" style="23" customWidth="1"/>
    <col min="11038" max="11038" width="6.625" style="23" customWidth="1"/>
    <col min="11039" max="11039" width="1.5" style="23" customWidth="1"/>
    <col min="11040" max="11264" width="9" style="23"/>
    <col min="11265" max="11265" width="3.5" style="23" customWidth="1"/>
    <col min="11266" max="11266" width="15.625" style="23" customWidth="1"/>
    <col min="11267" max="11267" width="15.875" style="23" customWidth="1"/>
    <col min="11268" max="11268" width="4.25" style="23" customWidth="1"/>
    <col min="11269" max="11269" width="4.625" style="23" customWidth="1"/>
    <col min="11270" max="11270" width="42.5" style="23" customWidth="1"/>
    <col min="11271" max="11272" width="3.75" style="23" customWidth="1"/>
    <col min="11273" max="11274" width="4.125" style="23" customWidth="1"/>
    <col min="11275" max="11275" width="5.625" style="23" customWidth="1"/>
    <col min="11276" max="11276" width="7.5" style="23" customWidth="1"/>
    <col min="11277" max="11279" width="6.125" style="23" customWidth="1"/>
    <col min="11280" max="11280" width="4.625" style="23" customWidth="1"/>
    <col min="11281" max="11281" width="8.625" style="23" customWidth="1"/>
    <col min="11282" max="11282" width="4.625" style="23" customWidth="1"/>
    <col min="11283" max="11283" width="8.625" style="23" customWidth="1"/>
    <col min="11284" max="11284" width="6.625" style="23" customWidth="1"/>
    <col min="11285" max="11285" width="8.625" style="23" customWidth="1"/>
    <col min="11286" max="11286" width="4.625" style="23" customWidth="1"/>
    <col min="11287" max="11287" width="8.625" style="23" customWidth="1"/>
    <col min="11288" max="11289" width="6.625" style="23" customWidth="1"/>
    <col min="11290" max="11290" width="6.5" style="23" customWidth="1"/>
    <col min="11291" max="11291" width="4" style="23" customWidth="1"/>
    <col min="11292" max="11292" width="3.5" style="23" customWidth="1"/>
    <col min="11293" max="11293" width="8.375" style="23" customWidth="1"/>
    <col min="11294" max="11294" width="6.625" style="23" customWidth="1"/>
    <col min="11295" max="11295" width="1.5" style="23" customWidth="1"/>
    <col min="11296" max="11520" width="9" style="23"/>
    <col min="11521" max="11521" width="3.5" style="23" customWidth="1"/>
    <col min="11522" max="11522" width="15.625" style="23" customWidth="1"/>
    <col min="11523" max="11523" width="15.875" style="23" customWidth="1"/>
    <col min="11524" max="11524" width="4.25" style="23" customWidth="1"/>
    <col min="11525" max="11525" width="4.625" style="23" customWidth="1"/>
    <col min="11526" max="11526" width="42.5" style="23" customWidth="1"/>
    <col min="11527" max="11528" width="3.75" style="23" customWidth="1"/>
    <col min="11529" max="11530" width="4.125" style="23" customWidth="1"/>
    <col min="11531" max="11531" width="5.625" style="23" customWidth="1"/>
    <col min="11532" max="11532" width="7.5" style="23" customWidth="1"/>
    <col min="11533" max="11535" width="6.125" style="23" customWidth="1"/>
    <col min="11536" max="11536" width="4.625" style="23" customWidth="1"/>
    <col min="11537" max="11537" width="8.625" style="23" customWidth="1"/>
    <col min="11538" max="11538" width="4.625" style="23" customWidth="1"/>
    <col min="11539" max="11539" width="8.625" style="23" customWidth="1"/>
    <col min="11540" max="11540" width="6.625" style="23" customWidth="1"/>
    <col min="11541" max="11541" width="8.625" style="23" customWidth="1"/>
    <col min="11542" max="11542" width="4.625" style="23" customWidth="1"/>
    <col min="11543" max="11543" width="8.625" style="23" customWidth="1"/>
    <col min="11544" max="11545" width="6.625" style="23" customWidth="1"/>
    <col min="11546" max="11546" width="6.5" style="23" customWidth="1"/>
    <col min="11547" max="11547" width="4" style="23" customWidth="1"/>
    <col min="11548" max="11548" width="3.5" style="23" customWidth="1"/>
    <col min="11549" max="11549" width="8.375" style="23" customWidth="1"/>
    <col min="11550" max="11550" width="6.625" style="23" customWidth="1"/>
    <col min="11551" max="11551" width="1.5" style="23" customWidth="1"/>
    <col min="11552" max="11776" width="9" style="23"/>
    <col min="11777" max="11777" width="3.5" style="23" customWidth="1"/>
    <col min="11778" max="11778" width="15.625" style="23" customWidth="1"/>
    <col min="11779" max="11779" width="15.875" style="23" customWidth="1"/>
    <col min="11780" max="11780" width="4.25" style="23" customWidth="1"/>
    <col min="11781" max="11781" width="4.625" style="23" customWidth="1"/>
    <col min="11782" max="11782" width="42.5" style="23" customWidth="1"/>
    <col min="11783" max="11784" width="3.75" style="23" customWidth="1"/>
    <col min="11785" max="11786" width="4.125" style="23" customWidth="1"/>
    <col min="11787" max="11787" width="5.625" style="23" customWidth="1"/>
    <col min="11788" max="11788" width="7.5" style="23" customWidth="1"/>
    <col min="11789" max="11791" width="6.125" style="23" customWidth="1"/>
    <col min="11792" max="11792" width="4.625" style="23" customWidth="1"/>
    <col min="11793" max="11793" width="8.625" style="23" customWidth="1"/>
    <col min="11794" max="11794" width="4.625" style="23" customWidth="1"/>
    <col min="11795" max="11795" width="8.625" style="23" customWidth="1"/>
    <col min="11796" max="11796" width="6.625" style="23" customWidth="1"/>
    <col min="11797" max="11797" width="8.625" style="23" customWidth="1"/>
    <col min="11798" max="11798" width="4.625" style="23" customWidth="1"/>
    <col min="11799" max="11799" width="8.625" style="23" customWidth="1"/>
    <col min="11800" max="11801" width="6.625" style="23" customWidth="1"/>
    <col min="11802" max="11802" width="6.5" style="23" customWidth="1"/>
    <col min="11803" max="11803" width="4" style="23" customWidth="1"/>
    <col min="11804" max="11804" width="3.5" style="23" customWidth="1"/>
    <col min="11805" max="11805" width="8.375" style="23" customWidth="1"/>
    <col min="11806" max="11806" width="6.625" style="23" customWidth="1"/>
    <col min="11807" max="11807" width="1.5" style="23" customWidth="1"/>
    <col min="11808" max="12032" width="9" style="23"/>
    <col min="12033" max="12033" width="3.5" style="23" customWidth="1"/>
    <col min="12034" max="12034" width="15.625" style="23" customWidth="1"/>
    <col min="12035" max="12035" width="15.875" style="23" customWidth="1"/>
    <col min="12036" max="12036" width="4.25" style="23" customWidth="1"/>
    <col min="12037" max="12037" width="4.625" style="23" customWidth="1"/>
    <col min="12038" max="12038" width="42.5" style="23" customWidth="1"/>
    <col min="12039" max="12040" width="3.75" style="23" customWidth="1"/>
    <col min="12041" max="12042" width="4.125" style="23" customWidth="1"/>
    <col min="12043" max="12043" width="5.625" style="23" customWidth="1"/>
    <col min="12044" max="12044" width="7.5" style="23" customWidth="1"/>
    <col min="12045" max="12047" width="6.125" style="23" customWidth="1"/>
    <col min="12048" max="12048" width="4.625" style="23" customWidth="1"/>
    <col min="12049" max="12049" width="8.625" style="23" customWidth="1"/>
    <col min="12050" max="12050" width="4.625" style="23" customWidth="1"/>
    <col min="12051" max="12051" width="8.625" style="23" customWidth="1"/>
    <col min="12052" max="12052" width="6.625" style="23" customWidth="1"/>
    <col min="12053" max="12053" width="8.625" style="23" customWidth="1"/>
    <col min="12054" max="12054" width="4.625" style="23" customWidth="1"/>
    <col min="12055" max="12055" width="8.625" style="23" customWidth="1"/>
    <col min="12056" max="12057" width="6.625" style="23" customWidth="1"/>
    <col min="12058" max="12058" width="6.5" style="23" customWidth="1"/>
    <col min="12059" max="12059" width="4" style="23" customWidth="1"/>
    <col min="12060" max="12060" width="3.5" style="23" customWidth="1"/>
    <col min="12061" max="12061" width="8.375" style="23" customWidth="1"/>
    <col min="12062" max="12062" width="6.625" style="23" customWidth="1"/>
    <col min="12063" max="12063" width="1.5" style="23" customWidth="1"/>
    <col min="12064" max="12288" width="9" style="23"/>
    <col min="12289" max="12289" width="3.5" style="23" customWidth="1"/>
    <col min="12290" max="12290" width="15.625" style="23" customWidth="1"/>
    <col min="12291" max="12291" width="15.875" style="23" customWidth="1"/>
    <col min="12292" max="12292" width="4.25" style="23" customWidth="1"/>
    <col min="12293" max="12293" width="4.625" style="23" customWidth="1"/>
    <col min="12294" max="12294" width="42.5" style="23" customWidth="1"/>
    <col min="12295" max="12296" width="3.75" style="23" customWidth="1"/>
    <col min="12297" max="12298" width="4.125" style="23" customWidth="1"/>
    <col min="12299" max="12299" width="5.625" style="23" customWidth="1"/>
    <col min="12300" max="12300" width="7.5" style="23" customWidth="1"/>
    <col min="12301" max="12303" width="6.125" style="23" customWidth="1"/>
    <col min="12304" max="12304" width="4.625" style="23" customWidth="1"/>
    <col min="12305" max="12305" width="8.625" style="23" customWidth="1"/>
    <col min="12306" max="12306" width="4.625" style="23" customWidth="1"/>
    <col min="12307" max="12307" width="8.625" style="23" customWidth="1"/>
    <col min="12308" max="12308" width="6.625" style="23" customWidth="1"/>
    <col min="12309" max="12309" width="8.625" style="23" customWidth="1"/>
    <col min="12310" max="12310" width="4.625" style="23" customWidth="1"/>
    <col min="12311" max="12311" width="8.625" style="23" customWidth="1"/>
    <col min="12312" max="12313" width="6.625" style="23" customWidth="1"/>
    <col min="12314" max="12314" width="6.5" style="23" customWidth="1"/>
    <col min="12315" max="12315" width="4" style="23" customWidth="1"/>
    <col min="12316" max="12316" width="3.5" style="23" customWidth="1"/>
    <col min="12317" max="12317" width="8.375" style="23" customWidth="1"/>
    <col min="12318" max="12318" width="6.625" style="23" customWidth="1"/>
    <col min="12319" max="12319" width="1.5" style="23" customWidth="1"/>
    <col min="12320" max="12544" width="9" style="23"/>
    <col min="12545" max="12545" width="3.5" style="23" customWidth="1"/>
    <col min="12546" max="12546" width="15.625" style="23" customWidth="1"/>
    <col min="12547" max="12547" width="15.875" style="23" customWidth="1"/>
    <col min="12548" max="12548" width="4.25" style="23" customWidth="1"/>
    <col min="12549" max="12549" width="4.625" style="23" customWidth="1"/>
    <col min="12550" max="12550" width="42.5" style="23" customWidth="1"/>
    <col min="12551" max="12552" width="3.75" style="23" customWidth="1"/>
    <col min="12553" max="12554" width="4.125" style="23" customWidth="1"/>
    <col min="12555" max="12555" width="5.625" style="23" customWidth="1"/>
    <col min="12556" max="12556" width="7.5" style="23" customWidth="1"/>
    <col min="12557" max="12559" width="6.125" style="23" customWidth="1"/>
    <col min="12560" max="12560" width="4.625" style="23" customWidth="1"/>
    <col min="12561" max="12561" width="8.625" style="23" customWidth="1"/>
    <col min="12562" max="12562" width="4.625" style="23" customWidth="1"/>
    <col min="12563" max="12563" width="8.625" style="23" customWidth="1"/>
    <col min="12564" max="12564" width="6.625" style="23" customWidth="1"/>
    <col min="12565" max="12565" width="8.625" style="23" customWidth="1"/>
    <col min="12566" max="12566" width="4.625" style="23" customWidth="1"/>
    <col min="12567" max="12567" width="8.625" style="23" customWidth="1"/>
    <col min="12568" max="12569" width="6.625" style="23" customWidth="1"/>
    <col min="12570" max="12570" width="6.5" style="23" customWidth="1"/>
    <col min="12571" max="12571" width="4" style="23" customWidth="1"/>
    <col min="12572" max="12572" width="3.5" style="23" customWidth="1"/>
    <col min="12573" max="12573" width="8.375" style="23" customWidth="1"/>
    <col min="12574" max="12574" width="6.625" style="23" customWidth="1"/>
    <col min="12575" max="12575" width="1.5" style="23" customWidth="1"/>
    <col min="12576" max="12800" width="9" style="23"/>
    <col min="12801" max="12801" width="3.5" style="23" customWidth="1"/>
    <col min="12802" max="12802" width="15.625" style="23" customWidth="1"/>
    <col min="12803" max="12803" width="15.875" style="23" customWidth="1"/>
    <col min="12804" max="12804" width="4.25" style="23" customWidth="1"/>
    <col min="12805" max="12805" width="4.625" style="23" customWidth="1"/>
    <col min="12806" max="12806" width="42.5" style="23" customWidth="1"/>
    <col min="12807" max="12808" width="3.75" style="23" customWidth="1"/>
    <col min="12809" max="12810" width="4.125" style="23" customWidth="1"/>
    <col min="12811" max="12811" width="5.625" style="23" customWidth="1"/>
    <col min="12812" max="12812" width="7.5" style="23" customWidth="1"/>
    <col min="12813" max="12815" width="6.125" style="23" customWidth="1"/>
    <col min="12816" max="12816" width="4.625" style="23" customWidth="1"/>
    <col min="12817" max="12817" width="8.625" style="23" customWidth="1"/>
    <col min="12818" max="12818" width="4.625" style="23" customWidth="1"/>
    <col min="12819" max="12819" width="8.625" style="23" customWidth="1"/>
    <col min="12820" max="12820" width="6.625" style="23" customWidth="1"/>
    <col min="12821" max="12821" width="8.625" style="23" customWidth="1"/>
    <col min="12822" max="12822" width="4.625" style="23" customWidth="1"/>
    <col min="12823" max="12823" width="8.625" style="23" customWidth="1"/>
    <col min="12824" max="12825" width="6.625" style="23" customWidth="1"/>
    <col min="12826" max="12826" width="6.5" style="23" customWidth="1"/>
    <col min="12827" max="12827" width="4" style="23" customWidth="1"/>
    <col min="12828" max="12828" width="3.5" style="23" customWidth="1"/>
    <col min="12829" max="12829" width="8.375" style="23" customWidth="1"/>
    <col min="12830" max="12830" width="6.625" style="23" customWidth="1"/>
    <col min="12831" max="12831" width="1.5" style="23" customWidth="1"/>
    <col min="12832" max="13056" width="9" style="23"/>
    <col min="13057" max="13057" width="3.5" style="23" customWidth="1"/>
    <col min="13058" max="13058" width="15.625" style="23" customWidth="1"/>
    <col min="13059" max="13059" width="15.875" style="23" customWidth="1"/>
    <col min="13060" max="13060" width="4.25" style="23" customWidth="1"/>
    <col min="13061" max="13061" width="4.625" style="23" customWidth="1"/>
    <col min="13062" max="13062" width="42.5" style="23" customWidth="1"/>
    <col min="13063" max="13064" width="3.75" style="23" customWidth="1"/>
    <col min="13065" max="13066" width="4.125" style="23" customWidth="1"/>
    <col min="13067" max="13067" width="5.625" style="23" customWidth="1"/>
    <col min="13068" max="13068" width="7.5" style="23" customWidth="1"/>
    <col min="13069" max="13071" width="6.125" style="23" customWidth="1"/>
    <col min="13072" max="13072" width="4.625" style="23" customWidth="1"/>
    <col min="13073" max="13073" width="8.625" style="23" customWidth="1"/>
    <col min="13074" max="13074" width="4.625" style="23" customWidth="1"/>
    <col min="13075" max="13075" width="8.625" style="23" customWidth="1"/>
    <col min="13076" max="13076" width="6.625" style="23" customWidth="1"/>
    <col min="13077" max="13077" width="8.625" style="23" customWidth="1"/>
    <col min="13078" max="13078" width="4.625" style="23" customWidth="1"/>
    <col min="13079" max="13079" width="8.625" style="23" customWidth="1"/>
    <col min="13080" max="13081" width="6.625" style="23" customWidth="1"/>
    <col min="13082" max="13082" width="6.5" style="23" customWidth="1"/>
    <col min="13083" max="13083" width="4" style="23" customWidth="1"/>
    <col min="13084" max="13084" width="3.5" style="23" customWidth="1"/>
    <col min="13085" max="13085" width="8.375" style="23" customWidth="1"/>
    <col min="13086" max="13086" width="6.625" style="23" customWidth="1"/>
    <col min="13087" max="13087" width="1.5" style="23" customWidth="1"/>
    <col min="13088" max="13312" width="9" style="23"/>
    <col min="13313" max="13313" width="3.5" style="23" customWidth="1"/>
    <col min="13314" max="13314" width="15.625" style="23" customWidth="1"/>
    <col min="13315" max="13315" width="15.875" style="23" customWidth="1"/>
    <col min="13316" max="13316" width="4.25" style="23" customWidth="1"/>
    <col min="13317" max="13317" width="4.625" style="23" customWidth="1"/>
    <col min="13318" max="13318" width="42.5" style="23" customWidth="1"/>
    <col min="13319" max="13320" width="3.75" style="23" customWidth="1"/>
    <col min="13321" max="13322" width="4.125" style="23" customWidth="1"/>
    <col min="13323" max="13323" width="5.625" style="23" customWidth="1"/>
    <col min="13324" max="13324" width="7.5" style="23" customWidth="1"/>
    <col min="13325" max="13327" width="6.125" style="23" customWidth="1"/>
    <col min="13328" max="13328" width="4.625" style="23" customWidth="1"/>
    <col min="13329" max="13329" width="8.625" style="23" customWidth="1"/>
    <col min="13330" max="13330" width="4.625" style="23" customWidth="1"/>
    <col min="13331" max="13331" width="8.625" style="23" customWidth="1"/>
    <col min="13332" max="13332" width="6.625" style="23" customWidth="1"/>
    <col min="13333" max="13333" width="8.625" style="23" customWidth="1"/>
    <col min="13334" max="13334" width="4.625" style="23" customWidth="1"/>
    <col min="13335" max="13335" width="8.625" style="23" customWidth="1"/>
    <col min="13336" max="13337" width="6.625" style="23" customWidth="1"/>
    <col min="13338" max="13338" width="6.5" style="23" customWidth="1"/>
    <col min="13339" max="13339" width="4" style="23" customWidth="1"/>
    <col min="13340" max="13340" width="3.5" style="23" customWidth="1"/>
    <col min="13341" max="13341" width="8.375" style="23" customWidth="1"/>
    <col min="13342" max="13342" width="6.625" style="23" customWidth="1"/>
    <col min="13343" max="13343" width="1.5" style="23" customWidth="1"/>
    <col min="13344" max="13568" width="9" style="23"/>
    <col min="13569" max="13569" width="3.5" style="23" customWidth="1"/>
    <col min="13570" max="13570" width="15.625" style="23" customWidth="1"/>
    <col min="13571" max="13571" width="15.875" style="23" customWidth="1"/>
    <col min="13572" max="13572" width="4.25" style="23" customWidth="1"/>
    <col min="13573" max="13573" width="4.625" style="23" customWidth="1"/>
    <col min="13574" max="13574" width="42.5" style="23" customWidth="1"/>
    <col min="13575" max="13576" width="3.75" style="23" customWidth="1"/>
    <col min="13577" max="13578" width="4.125" style="23" customWidth="1"/>
    <col min="13579" max="13579" width="5.625" style="23" customWidth="1"/>
    <col min="13580" max="13580" width="7.5" style="23" customWidth="1"/>
    <col min="13581" max="13583" width="6.125" style="23" customWidth="1"/>
    <col min="13584" max="13584" width="4.625" style="23" customWidth="1"/>
    <col min="13585" max="13585" width="8.625" style="23" customWidth="1"/>
    <col min="13586" max="13586" width="4.625" style="23" customWidth="1"/>
    <col min="13587" max="13587" width="8.625" style="23" customWidth="1"/>
    <col min="13588" max="13588" width="6.625" style="23" customWidth="1"/>
    <col min="13589" max="13589" width="8.625" style="23" customWidth="1"/>
    <col min="13590" max="13590" width="4.625" style="23" customWidth="1"/>
    <col min="13591" max="13591" width="8.625" style="23" customWidth="1"/>
    <col min="13592" max="13593" width="6.625" style="23" customWidth="1"/>
    <col min="13594" max="13594" width="6.5" style="23" customWidth="1"/>
    <col min="13595" max="13595" width="4" style="23" customWidth="1"/>
    <col min="13596" max="13596" width="3.5" style="23" customWidth="1"/>
    <col min="13597" max="13597" width="8.375" style="23" customWidth="1"/>
    <col min="13598" max="13598" width="6.625" style="23" customWidth="1"/>
    <col min="13599" max="13599" width="1.5" style="23" customWidth="1"/>
    <col min="13600" max="13824" width="9" style="23"/>
    <col min="13825" max="13825" width="3.5" style="23" customWidth="1"/>
    <col min="13826" max="13826" width="15.625" style="23" customWidth="1"/>
    <col min="13827" max="13827" width="15.875" style="23" customWidth="1"/>
    <col min="13828" max="13828" width="4.25" style="23" customWidth="1"/>
    <col min="13829" max="13829" width="4.625" style="23" customWidth="1"/>
    <col min="13830" max="13830" width="42.5" style="23" customWidth="1"/>
    <col min="13831" max="13832" width="3.75" style="23" customWidth="1"/>
    <col min="13833" max="13834" width="4.125" style="23" customWidth="1"/>
    <col min="13835" max="13835" width="5.625" style="23" customWidth="1"/>
    <col min="13836" max="13836" width="7.5" style="23" customWidth="1"/>
    <col min="13837" max="13839" width="6.125" style="23" customWidth="1"/>
    <col min="13840" max="13840" width="4.625" style="23" customWidth="1"/>
    <col min="13841" max="13841" width="8.625" style="23" customWidth="1"/>
    <col min="13842" max="13842" width="4.625" style="23" customWidth="1"/>
    <col min="13843" max="13843" width="8.625" style="23" customWidth="1"/>
    <col min="13844" max="13844" width="6.625" style="23" customWidth="1"/>
    <col min="13845" max="13845" width="8.625" style="23" customWidth="1"/>
    <col min="13846" max="13846" width="4.625" style="23" customWidth="1"/>
    <col min="13847" max="13847" width="8.625" style="23" customWidth="1"/>
    <col min="13848" max="13849" width="6.625" style="23" customWidth="1"/>
    <col min="13850" max="13850" width="6.5" style="23" customWidth="1"/>
    <col min="13851" max="13851" width="4" style="23" customWidth="1"/>
    <col min="13852" max="13852" width="3.5" style="23" customWidth="1"/>
    <col min="13853" max="13853" width="8.375" style="23" customWidth="1"/>
    <col min="13854" max="13854" width="6.625" style="23" customWidth="1"/>
    <col min="13855" max="13855" width="1.5" style="23" customWidth="1"/>
    <col min="13856" max="14080" width="9" style="23"/>
    <col min="14081" max="14081" width="3.5" style="23" customWidth="1"/>
    <col min="14082" max="14082" width="15.625" style="23" customWidth="1"/>
    <col min="14083" max="14083" width="15.875" style="23" customWidth="1"/>
    <col min="14084" max="14084" width="4.25" style="23" customWidth="1"/>
    <col min="14085" max="14085" width="4.625" style="23" customWidth="1"/>
    <col min="14086" max="14086" width="42.5" style="23" customWidth="1"/>
    <col min="14087" max="14088" width="3.75" style="23" customWidth="1"/>
    <col min="14089" max="14090" width="4.125" style="23" customWidth="1"/>
    <col min="14091" max="14091" width="5.625" style="23" customWidth="1"/>
    <col min="14092" max="14092" width="7.5" style="23" customWidth="1"/>
    <col min="14093" max="14095" width="6.125" style="23" customWidth="1"/>
    <col min="14096" max="14096" width="4.625" style="23" customWidth="1"/>
    <col min="14097" max="14097" width="8.625" style="23" customWidth="1"/>
    <col min="14098" max="14098" width="4.625" style="23" customWidth="1"/>
    <col min="14099" max="14099" width="8.625" style="23" customWidth="1"/>
    <col min="14100" max="14100" width="6.625" style="23" customWidth="1"/>
    <col min="14101" max="14101" width="8.625" style="23" customWidth="1"/>
    <col min="14102" max="14102" width="4.625" style="23" customWidth="1"/>
    <col min="14103" max="14103" width="8.625" style="23" customWidth="1"/>
    <col min="14104" max="14105" width="6.625" style="23" customWidth="1"/>
    <col min="14106" max="14106" width="6.5" style="23" customWidth="1"/>
    <col min="14107" max="14107" width="4" style="23" customWidth="1"/>
    <col min="14108" max="14108" width="3.5" style="23" customWidth="1"/>
    <col min="14109" max="14109" width="8.375" style="23" customWidth="1"/>
    <col min="14110" max="14110" width="6.625" style="23" customWidth="1"/>
    <col min="14111" max="14111" width="1.5" style="23" customWidth="1"/>
    <col min="14112" max="14336" width="9" style="23"/>
    <col min="14337" max="14337" width="3.5" style="23" customWidth="1"/>
    <col min="14338" max="14338" width="15.625" style="23" customWidth="1"/>
    <col min="14339" max="14339" width="15.875" style="23" customWidth="1"/>
    <col min="14340" max="14340" width="4.25" style="23" customWidth="1"/>
    <col min="14341" max="14341" width="4.625" style="23" customWidth="1"/>
    <col min="14342" max="14342" width="42.5" style="23" customWidth="1"/>
    <col min="14343" max="14344" width="3.75" style="23" customWidth="1"/>
    <col min="14345" max="14346" width="4.125" style="23" customWidth="1"/>
    <col min="14347" max="14347" width="5.625" style="23" customWidth="1"/>
    <col min="14348" max="14348" width="7.5" style="23" customWidth="1"/>
    <col min="14349" max="14351" width="6.125" style="23" customWidth="1"/>
    <col min="14352" max="14352" width="4.625" style="23" customWidth="1"/>
    <col min="14353" max="14353" width="8.625" style="23" customWidth="1"/>
    <col min="14354" max="14354" width="4.625" style="23" customWidth="1"/>
    <col min="14355" max="14355" width="8.625" style="23" customWidth="1"/>
    <col min="14356" max="14356" width="6.625" style="23" customWidth="1"/>
    <col min="14357" max="14357" width="8.625" style="23" customWidth="1"/>
    <col min="14358" max="14358" width="4.625" style="23" customWidth="1"/>
    <col min="14359" max="14359" width="8.625" style="23" customWidth="1"/>
    <col min="14360" max="14361" width="6.625" style="23" customWidth="1"/>
    <col min="14362" max="14362" width="6.5" style="23" customWidth="1"/>
    <col min="14363" max="14363" width="4" style="23" customWidth="1"/>
    <col min="14364" max="14364" width="3.5" style="23" customWidth="1"/>
    <col min="14365" max="14365" width="8.375" style="23" customWidth="1"/>
    <col min="14366" max="14366" width="6.625" style="23" customWidth="1"/>
    <col min="14367" max="14367" width="1.5" style="23" customWidth="1"/>
    <col min="14368" max="14592" width="9" style="23"/>
    <col min="14593" max="14593" width="3.5" style="23" customWidth="1"/>
    <col min="14594" max="14594" width="15.625" style="23" customWidth="1"/>
    <col min="14595" max="14595" width="15.875" style="23" customWidth="1"/>
    <col min="14596" max="14596" width="4.25" style="23" customWidth="1"/>
    <col min="14597" max="14597" width="4.625" style="23" customWidth="1"/>
    <col min="14598" max="14598" width="42.5" style="23" customWidth="1"/>
    <col min="14599" max="14600" width="3.75" style="23" customWidth="1"/>
    <col min="14601" max="14602" width="4.125" style="23" customWidth="1"/>
    <col min="14603" max="14603" width="5.625" style="23" customWidth="1"/>
    <col min="14604" max="14604" width="7.5" style="23" customWidth="1"/>
    <col min="14605" max="14607" width="6.125" style="23" customWidth="1"/>
    <col min="14608" max="14608" width="4.625" style="23" customWidth="1"/>
    <col min="14609" max="14609" width="8.625" style="23" customWidth="1"/>
    <col min="14610" max="14610" width="4.625" style="23" customWidth="1"/>
    <col min="14611" max="14611" width="8.625" style="23" customWidth="1"/>
    <col min="14612" max="14612" width="6.625" style="23" customWidth="1"/>
    <col min="14613" max="14613" width="8.625" style="23" customWidth="1"/>
    <col min="14614" max="14614" width="4.625" style="23" customWidth="1"/>
    <col min="14615" max="14615" width="8.625" style="23" customWidth="1"/>
    <col min="14616" max="14617" width="6.625" style="23" customWidth="1"/>
    <col min="14618" max="14618" width="6.5" style="23" customWidth="1"/>
    <col min="14619" max="14619" width="4" style="23" customWidth="1"/>
    <col min="14620" max="14620" width="3.5" style="23" customWidth="1"/>
    <col min="14621" max="14621" width="8.375" style="23" customWidth="1"/>
    <col min="14622" max="14622" width="6.625" style="23" customWidth="1"/>
    <col min="14623" max="14623" width="1.5" style="23" customWidth="1"/>
    <col min="14624" max="14848" width="9" style="23"/>
    <col min="14849" max="14849" width="3.5" style="23" customWidth="1"/>
    <col min="14850" max="14850" width="15.625" style="23" customWidth="1"/>
    <col min="14851" max="14851" width="15.875" style="23" customWidth="1"/>
    <col min="14852" max="14852" width="4.25" style="23" customWidth="1"/>
    <col min="14853" max="14853" width="4.625" style="23" customWidth="1"/>
    <col min="14854" max="14854" width="42.5" style="23" customWidth="1"/>
    <col min="14855" max="14856" width="3.75" style="23" customWidth="1"/>
    <col min="14857" max="14858" width="4.125" style="23" customWidth="1"/>
    <col min="14859" max="14859" width="5.625" style="23" customWidth="1"/>
    <col min="14860" max="14860" width="7.5" style="23" customWidth="1"/>
    <col min="14861" max="14863" width="6.125" style="23" customWidth="1"/>
    <col min="14864" max="14864" width="4.625" style="23" customWidth="1"/>
    <col min="14865" max="14865" width="8.625" style="23" customWidth="1"/>
    <col min="14866" max="14866" width="4.625" style="23" customWidth="1"/>
    <col min="14867" max="14867" width="8.625" style="23" customWidth="1"/>
    <col min="14868" max="14868" width="6.625" style="23" customWidth="1"/>
    <col min="14869" max="14869" width="8.625" style="23" customWidth="1"/>
    <col min="14870" max="14870" width="4.625" style="23" customWidth="1"/>
    <col min="14871" max="14871" width="8.625" style="23" customWidth="1"/>
    <col min="14872" max="14873" width="6.625" style="23" customWidth="1"/>
    <col min="14874" max="14874" width="6.5" style="23" customWidth="1"/>
    <col min="14875" max="14875" width="4" style="23" customWidth="1"/>
    <col min="14876" max="14876" width="3.5" style="23" customWidth="1"/>
    <col min="14877" max="14877" width="8.375" style="23" customWidth="1"/>
    <col min="14878" max="14878" width="6.625" style="23" customWidth="1"/>
    <col min="14879" max="14879" width="1.5" style="23" customWidth="1"/>
    <col min="14880" max="15104" width="9" style="23"/>
    <col min="15105" max="15105" width="3.5" style="23" customWidth="1"/>
    <col min="15106" max="15106" width="15.625" style="23" customWidth="1"/>
    <col min="15107" max="15107" width="15.875" style="23" customWidth="1"/>
    <col min="15108" max="15108" width="4.25" style="23" customWidth="1"/>
    <col min="15109" max="15109" width="4.625" style="23" customWidth="1"/>
    <col min="15110" max="15110" width="42.5" style="23" customWidth="1"/>
    <col min="15111" max="15112" width="3.75" style="23" customWidth="1"/>
    <col min="15113" max="15114" width="4.125" style="23" customWidth="1"/>
    <col min="15115" max="15115" width="5.625" style="23" customWidth="1"/>
    <col min="15116" max="15116" width="7.5" style="23" customWidth="1"/>
    <col min="15117" max="15119" width="6.125" style="23" customWidth="1"/>
    <col min="15120" max="15120" width="4.625" style="23" customWidth="1"/>
    <col min="15121" max="15121" width="8.625" style="23" customWidth="1"/>
    <col min="15122" max="15122" width="4.625" style="23" customWidth="1"/>
    <col min="15123" max="15123" width="8.625" style="23" customWidth="1"/>
    <col min="15124" max="15124" width="6.625" style="23" customWidth="1"/>
    <col min="15125" max="15125" width="8.625" style="23" customWidth="1"/>
    <col min="15126" max="15126" width="4.625" style="23" customWidth="1"/>
    <col min="15127" max="15127" width="8.625" style="23" customWidth="1"/>
    <col min="15128" max="15129" width="6.625" style="23" customWidth="1"/>
    <col min="15130" max="15130" width="6.5" style="23" customWidth="1"/>
    <col min="15131" max="15131" width="4" style="23" customWidth="1"/>
    <col min="15132" max="15132" width="3.5" style="23" customWidth="1"/>
    <col min="15133" max="15133" width="8.375" style="23" customWidth="1"/>
    <col min="15134" max="15134" width="6.625" style="23" customWidth="1"/>
    <col min="15135" max="15135" width="1.5" style="23" customWidth="1"/>
    <col min="15136" max="15360" width="9" style="23"/>
    <col min="15361" max="15361" width="3.5" style="23" customWidth="1"/>
    <col min="15362" max="15362" width="15.625" style="23" customWidth="1"/>
    <col min="15363" max="15363" width="15.875" style="23" customWidth="1"/>
    <col min="15364" max="15364" width="4.25" style="23" customWidth="1"/>
    <col min="15365" max="15365" width="4.625" style="23" customWidth="1"/>
    <col min="15366" max="15366" width="42.5" style="23" customWidth="1"/>
    <col min="15367" max="15368" width="3.75" style="23" customWidth="1"/>
    <col min="15369" max="15370" width="4.125" style="23" customWidth="1"/>
    <col min="15371" max="15371" width="5.625" style="23" customWidth="1"/>
    <col min="15372" max="15372" width="7.5" style="23" customWidth="1"/>
    <col min="15373" max="15375" width="6.125" style="23" customWidth="1"/>
    <col min="15376" max="15376" width="4.625" style="23" customWidth="1"/>
    <col min="15377" max="15377" width="8.625" style="23" customWidth="1"/>
    <col min="15378" max="15378" width="4.625" style="23" customWidth="1"/>
    <col min="15379" max="15379" width="8.625" style="23" customWidth="1"/>
    <col min="15380" max="15380" width="6.625" style="23" customWidth="1"/>
    <col min="15381" max="15381" width="8.625" style="23" customWidth="1"/>
    <col min="15382" max="15382" width="4.625" style="23" customWidth="1"/>
    <col min="15383" max="15383" width="8.625" style="23" customWidth="1"/>
    <col min="15384" max="15385" width="6.625" style="23" customWidth="1"/>
    <col min="15386" max="15386" width="6.5" style="23" customWidth="1"/>
    <col min="15387" max="15387" width="4" style="23" customWidth="1"/>
    <col min="15388" max="15388" width="3.5" style="23" customWidth="1"/>
    <col min="15389" max="15389" width="8.375" style="23" customWidth="1"/>
    <col min="15390" max="15390" width="6.625" style="23" customWidth="1"/>
    <col min="15391" max="15391" width="1.5" style="23" customWidth="1"/>
    <col min="15392" max="15616" width="9" style="23"/>
    <col min="15617" max="15617" width="3.5" style="23" customWidth="1"/>
    <col min="15618" max="15618" width="15.625" style="23" customWidth="1"/>
    <col min="15619" max="15619" width="15.875" style="23" customWidth="1"/>
    <col min="15620" max="15620" width="4.25" style="23" customWidth="1"/>
    <col min="15621" max="15621" width="4.625" style="23" customWidth="1"/>
    <col min="15622" max="15622" width="42.5" style="23" customWidth="1"/>
    <col min="15623" max="15624" width="3.75" style="23" customWidth="1"/>
    <col min="15625" max="15626" width="4.125" style="23" customWidth="1"/>
    <col min="15627" max="15627" width="5.625" style="23" customWidth="1"/>
    <col min="15628" max="15628" width="7.5" style="23" customWidth="1"/>
    <col min="15629" max="15631" width="6.125" style="23" customWidth="1"/>
    <col min="15632" max="15632" width="4.625" style="23" customWidth="1"/>
    <col min="15633" max="15633" width="8.625" style="23" customWidth="1"/>
    <col min="15634" max="15634" width="4.625" style="23" customWidth="1"/>
    <col min="15635" max="15635" width="8.625" style="23" customWidth="1"/>
    <col min="15636" max="15636" width="6.625" style="23" customWidth="1"/>
    <col min="15637" max="15637" width="8.625" style="23" customWidth="1"/>
    <col min="15638" max="15638" width="4.625" style="23" customWidth="1"/>
    <col min="15639" max="15639" width="8.625" style="23" customWidth="1"/>
    <col min="15640" max="15641" width="6.625" style="23" customWidth="1"/>
    <col min="15642" max="15642" width="6.5" style="23" customWidth="1"/>
    <col min="15643" max="15643" width="4" style="23" customWidth="1"/>
    <col min="15644" max="15644" width="3.5" style="23" customWidth="1"/>
    <col min="15645" max="15645" width="8.375" style="23" customWidth="1"/>
    <col min="15646" max="15646" width="6.625" style="23" customWidth="1"/>
    <col min="15647" max="15647" width="1.5" style="23" customWidth="1"/>
    <col min="15648" max="15872" width="9" style="23"/>
    <col min="15873" max="15873" width="3.5" style="23" customWidth="1"/>
    <col min="15874" max="15874" width="15.625" style="23" customWidth="1"/>
    <col min="15875" max="15875" width="15.875" style="23" customWidth="1"/>
    <col min="15876" max="15876" width="4.25" style="23" customWidth="1"/>
    <col min="15877" max="15877" width="4.625" style="23" customWidth="1"/>
    <col min="15878" max="15878" width="42.5" style="23" customWidth="1"/>
    <col min="15879" max="15880" width="3.75" style="23" customWidth="1"/>
    <col min="15881" max="15882" width="4.125" style="23" customWidth="1"/>
    <col min="15883" max="15883" width="5.625" style="23" customWidth="1"/>
    <col min="15884" max="15884" width="7.5" style="23" customWidth="1"/>
    <col min="15885" max="15887" width="6.125" style="23" customWidth="1"/>
    <col min="15888" max="15888" width="4.625" style="23" customWidth="1"/>
    <col min="15889" max="15889" width="8.625" style="23" customWidth="1"/>
    <col min="15890" max="15890" width="4.625" style="23" customWidth="1"/>
    <col min="15891" max="15891" width="8.625" style="23" customWidth="1"/>
    <col min="15892" max="15892" width="6.625" style="23" customWidth="1"/>
    <col min="15893" max="15893" width="8.625" style="23" customWidth="1"/>
    <col min="15894" max="15894" width="4.625" style="23" customWidth="1"/>
    <col min="15895" max="15895" width="8.625" style="23" customWidth="1"/>
    <col min="15896" max="15897" width="6.625" style="23" customWidth="1"/>
    <col min="15898" max="15898" width="6.5" style="23" customWidth="1"/>
    <col min="15899" max="15899" width="4" style="23" customWidth="1"/>
    <col min="15900" max="15900" width="3.5" style="23" customWidth="1"/>
    <col min="15901" max="15901" width="8.375" style="23" customWidth="1"/>
    <col min="15902" max="15902" width="6.625" style="23" customWidth="1"/>
    <col min="15903" max="15903" width="1.5" style="23" customWidth="1"/>
    <col min="15904" max="16128" width="9" style="23"/>
    <col min="16129" max="16129" width="3.5" style="23" customWidth="1"/>
    <col min="16130" max="16130" width="15.625" style="23" customWidth="1"/>
    <col min="16131" max="16131" width="15.875" style="23" customWidth="1"/>
    <col min="16132" max="16132" width="4.25" style="23" customWidth="1"/>
    <col min="16133" max="16133" width="4.625" style="23" customWidth="1"/>
    <col min="16134" max="16134" width="42.5" style="23" customWidth="1"/>
    <col min="16135" max="16136" width="3.75" style="23" customWidth="1"/>
    <col min="16137" max="16138" width="4.125" style="23" customWidth="1"/>
    <col min="16139" max="16139" width="5.625" style="23" customWidth="1"/>
    <col min="16140" max="16140" width="7.5" style="23" customWidth="1"/>
    <col min="16141" max="16143" width="6.125" style="23" customWidth="1"/>
    <col min="16144" max="16144" width="4.625" style="23" customWidth="1"/>
    <col min="16145" max="16145" width="8.625" style="23" customWidth="1"/>
    <col min="16146" max="16146" width="4.625" style="23" customWidth="1"/>
    <col min="16147" max="16147" width="8.625" style="23" customWidth="1"/>
    <col min="16148" max="16148" width="6.625" style="23" customWidth="1"/>
    <col min="16149" max="16149" width="8.625" style="23" customWidth="1"/>
    <col min="16150" max="16150" width="4.625" style="23" customWidth="1"/>
    <col min="16151" max="16151" width="8.625" style="23" customWidth="1"/>
    <col min="16152" max="16153" width="6.625" style="23" customWidth="1"/>
    <col min="16154" max="16154" width="6.5" style="23" customWidth="1"/>
    <col min="16155" max="16155" width="4" style="23" customWidth="1"/>
    <col min="16156" max="16156" width="3.5" style="23" customWidth="1"/>
    <col min="16157" max="16157" width="8.375" style="23" customWidth="1"/>
    <col min="16158" max="16158" width="6.625" style="23" customWidth="1"/>
    <col min="16159" max="16159" width="1.5" style="23" customWidth="1"/>
    <col min="16160" max="16384" width="9" style="23"/>
  </cols>
  <sheetData>
    <row r="2" spans="2:32" s="18" customFormat="1" ht="30" customHeight="1" thickBot="1">
      <c r="B2" s="669" t="s">
        <v>1375</v>
      </c>
      <c r="C2" s="1147"/>
      <c r="D2" s="689"/>
      <c r="E2" s="689"/>
      <c r="F2" s="689"/>
      <c r="G2" s="690"/>
      <c r="H2" s="690"/>
      <c r="I2" s="689"/>
      <c r="J2" s="689"/>
      <c r="K2" s="1148"/>
      <c r="L2" s="1148"/>
      <c r="M2" s="1148"/>
      <c r="N2" s="1148"/>
      <c r="O2" s="1148"/>
      <c r="P2" s="1148"/>
      <c r="Q2" s="1148"/>
      <c r="R2" s="1148"/>
      <c r="S2" s="1148"/>
      <c r="T2" s="1148"/>
      <c r="U2" s="1148"/>
      <c r="V2" s="1148"/>
      <c r="W2" s="1149"/>
      <c r="X2" s="1148"/>
      <c r="Y2" s="1148"/>
      <c r="Z2" s="1148"/>
      <c r="AA2" s="1148"/>
      <c r="AB2" s="1148"/>
      <c r="AC2" s="1148"/>
      <c r="AD2" s="766"/>
      <c r="AE2" s="759"/>
      <c r="AF2" s="759"/>
    </row>
    <row r="3" spans="2:32" s="18" customFormat="1" ht="16.5" customHeight="1">
      <c r="B3" s="755"/>
      <c r="C3" s="756"/>
      <c r="D3" s="756"/>
      <c r="E3" s="756"/>
      <c r="F3" s="757"/>
      <c r="G3" s="758"/>
      <c r="H3" s="758"/>
      <c r="I3" s="2648"/>
      <c r="J3" s="2778" t="s">
        <v>716</v>
      </c>
      <c r="K3" s="2740" t="s">
        <v>720</v>
      </c>
      <c r="L3" s="2740" t="s">
        <v>714</v>
      </c>
      <c r="M3" s="2737" t="s">
        <v>751</v>
      </c>
      <c r="N3" s="2740" t="s">
        <v>2</v>
      </c>
      <c r="O3" s="2740" t="s">
        <v>3</v>
      </c>
      <c r="P3" s="2742" t="s">
        <v>404</v>
      </c>
      <c r="Q3" s="2783" t="s">
        <v>4</v>
      </c>
      <c r="R3" s="2780" t="s">
        <v>405</v>
      </c>
      <c r="S3" s="2783" t="s">
        <v>4</v>
      </c>
      <c r="T3" s="2701" t="s">
        <v>5</v>
      </c>
      <c r="U3" s="2732" t="s">
        <v>1523</v>
      </c>
      <c r="V3" s="2701" t="s">
        <v>406</v>
      </c>
      <c r="W3" s="2735" t="s">
        <v>6</v>
      </c>
      <c r="X3" s="2737" t="s">
        <v>7</v>
      </c>
      <c r="Y3" s="2740" t="s">
        <v>8</v>
      </c>
      <c r="Z3" s="2742" t="s">
        <v>9</v>
      </c>
      <c r="AA3" s="2742" t="s">
        <v>10</v>
      </c>
      <c r="AB3" s="2742" t="s">
        <v>407</v>
      </c>
      <c r="AC3" s="2738" t="s">
        <v>11</v>
      </c>
      <c r="AD3" s="2730" t="s">
        <v>1522</v>
      </c>
      <c r="AE3" s="759"/>
      <c r="AF3" s="759"/>
    </row>
    <row r="4" spans="2:32" s="18" customFormat="1" ht="16.5" customHeight="1">
      <c r="B4" s="760"/>
      <c r="C4" s="761" t="s">
        <v>1198</v>
      </c>
      <c r="D4" s="762"/>
      <c r="E4" s="762"/>
      <c r="F4" s="763"/>
      <c r="G4" s="764"/>
      <c r="H4" s="764"/>
      <c r="I4" s="2649"/>
      <c r="J4" s="2779"/>
      <c r="K4" s="2741"/>
      <c r="L4" s="2789"/>
      <c r="M4" s="2272"/>
      <c r="N4" s="2741"/>
      <c r="O4" s="2741"/>
      <c r="P4" s="2741"/>
      <c r="Q4" s="2784"/>
      <c r="R4" s="2781"/>
      <c r="S4" s="2784"/>
      <c r="T4" s="2702"/>
      <c r="U4" s="2733"/>
      <c r="V4" s="2702"/>
      <c r="W4" s="2736"/>
      <c r="X4" s="2272"/>
      <c r="Y4" s="2741"/>
      <c r="Z4" s="2741"/>
      <c r="AA4" s="2741"/>
      <c r="AB4" s="2741"/>
      <c r="AC4" s="2739"/>
      <c r="AD4" s="2731"/>
      <c r="AE4" s="759"/>
      <c r="AF4" s="759"/>
    </row>
    <row r="5" spans="2:32" s="18" customFormat="1" ht="15" customHeight="1">
      <c r="B5" s="760"/>
      <c r="C5" s="765"/>
      <c r="D5" s="759"/>
      <c r="E5" s="766"/>
      <c r="F5" s="767"/>
      <c r="G5" s="768"/>
      <c r="H5" s="769"/>
      <c r="I5" s="2649"/>
      <c r="J5" s="2779"/>
      <c r="K5" s="2741"/>
      <c r="L5" s="2789"/>
      <c r="M5" s="2272"/>
      <c r="N5" s="2741"/>
      <c r="O5" s="2741"/>
      <c r="P5" s="2741"/>
      <c r="Q5" s="2784"/>
      <c r="R5" s="2781"/>
      <c r="S5" s="2784"/>
      <c r="T5" s="2702"/>
      <c r="U5" s="2733"/>
      <c r="V5" s="2702"/>
      <c r="W5" s="2736"/>
      <c r="X5" s="2272"/>
      <c r="Y5" s="2741"/>
      <c r="Z5" s="2741"/>
      <c r="AA5" s="2741"/>
      <c r="AB5" s="2741"/>
      <c r="AC5" s="2739"/>
      <c r="AD5" s="2731"/>
      <c r="AE5" s="759"/>
      <c r="AF5" s="759"/>
    </row>
    <row r="6" spans="2:32" s="18" customFormat="1" ht="15" customHeight="1">
      <c r="B6" s="760"/>
      <c r="C6" s="770" t="s">
        <v>1001</v>
      </c>
      <c r="D6" s="767"/>
      <c r="E6" s="771"/>
      <c r="F6" s="767"/>
      <c r="G6" s="768"/>
      <c r="H6" s="769"/>
      <c r="I6" s="2649"/>
      <c r="J6" s="2779"/>
      <c r="K6" s="2741"/>
      <c r="L6" s="2789"/>
      <c r="M6" s="2272"/>
      <c r="N6" s="2741"/>
      <c r="O6" s="2741"/>
      <c r="P6" s="2741"/>
      <c r="Q6" s="2784"/>
      <c r="R6" s="2781"/>
      <c r="S6" s="2784"/>
      <c r="T6" s="2702"/>
      <c r="U6" s="2733"/>
      <c r="V6" s="2702"/>
      <c r="W6" s="2736"/>
      <c r="X6" s="2272"/>
      <c r="Y6" s="2741"/>
      <c r="Z6" s="2741"/>
      <c r="AA6" s="2741"/>
      <c r="AB6" s="2741"/>
      <c r="AC6" s="2739"/>
      <c r="AD6" s="2731"/>
      <c r="AE6" s="759"/>
      <c r="AF6" s="759"/>
    </row>
    <row r="7" spans="2:32" s="18" customFormat="1" ht="15" customHeight="1">
      <c r="B7" s="760"/>
      <c r="C7" s="765"/>
      <c r="D7" s="767"/>
      <c r="E7" s="771"/>
      <c r="F7" s="767"/>
      <c r="G7" s="772"/>
      <c r="H7" s="772"/>
      <c r="I7" s="2649"/>
      <c r="J7" s="2779"/>
      <c r="K7" s="2741"/>
      <c r="L7" s="2789"/>
      <c r="M7" s="2272"/>
      <c r="N7" s="2741"/>
      <c r="O7" s="2741"/>
      <c r="P7" s="2741"/>
      <c r="Q7" s="2784"/>
      <c r="R7" s="2781"/>
      <c r="S7" s="2784"/>
      <c r="T7" s="2702"/>
      <c r="U7" s="2733"/>
      <c r="V7" s="2702"/>
      <c r="W7" s="2736"/>
      <c r="X7" s="2272"/>
      <c r="Y7" s="2741"/>
      <c r="Z7" s="2741"/>
      <c r="AA7" s="2741"/>
      <c r="AB7" s="2741"/>
      <c r="AC7" s="2739"/>
      <c r="AD7" s="2731"/>
      <c r="AE7" s="759"/>
      <c r="AF7" s="759"/>
    </row>
    <row r="8" spans="2:32" s="18" customFormat="1" ht="15" customHeight="1">
      <c r="B8" s="760"/>
      <c r="C8" s="770" t="s">
        <v>1199</v>
      </c>
      <c r="D8" s="773"/>
      <c r="E8" s="774"/>
      <c r="F8" s="773"/>
      <c r="G8" s="768"/>
      <c r="H8" s="768"/>
      <c r="I8" s="2649"/>
      <c r="J8" s="2779"/>
      <c r="K8" s="2741"/>
      <c r="L8" s="2789"/>
      <c r="M8" s="2272"/>
      <c r="N8" s="2741"/>
      <c r="O8" s="2741"/>
      <c r="P8" s="2741"/>
      <c r="Q8" s="2784"/>
      <c r="R8" s="2781"/>
      <c r="S8" s="2784"/>
      <c r="T8" s="2702"/>
      <c r="U8" s="2733"/>
      <c r="V8" s="2702"/>
      <c r="W8" s="2736"/>
      <c r="X8" s="2272"/>
      <c r="Y8" s="2741"/>
      <c r="Z8" s="2741"/>
      <c r="AA8" s="2741"/>
      <c r="AB8" s="2741"/>
      <c r="AC8" s="2739"/>
      <c r="AD8" s="2731"/>
      <c r="AE8" s="759"/>
      <c r="AF8" s="759"/>
    </row>
    <row r="9" spans="2:32" s="18" customFormat="1" ht="30" customHeight="1" thickBot="1">
      <c r="B9" s="775"/>
      <c r="C9" s="776" t="s">
        <v>1025</v>
      </c>
      <c r="D9" s="767"/>
      <c r="E9" s="771"/>
      <c r="F9" s="767"/>
      <c r="G9" s="768"/>
      <c r="H9" s="768"/>
      <c r="I9" s="2649"/>
      <c r="J9" s="2779"/>
      <c r="K9" s="2741"/>
      <c r="L9" s="2790"/>
      <c r="M9" s="2273"/>
      <c r="N9" s="2741"/>
      <c r="O9" s="2741"/>
      <c r="P9" s="2741"/>
      <c r="Q9" s="2786"/>
      <c r="R9" s="2782"/>
      <c r="S9" s="2784"/>
      <c r="T9" s="2702"/>
      <c r="U9" s="2734"/>
      <c r="V9" s="2702"/>
      <c r="W9" s="2736"/>
      <c r="X9" s="2272"/>
      <c r="Y9" s="2741"/>
      <c r="Z9" s="2741"/>
      <c r="AA9" s="2741"/>
      <c r="AB9" s="2741"/>
      <c r="AC9" s="2739"/>
      <c r="AD9" s="2731"/>
      <c r="AE9" s="759"/>
      <c r="AF9" s="759"/>
    </row>
    <row r="10" spans="2:32" s="18" customFormat="1" ht="15" customHeight="1">
      <c r="B10" s="2753" t="s">
        <v>12</v>
      </c>
      <c r="C10" s="2756" t="s">
        <v>408</v>
      </c>
      <c r="D10" s="2759" t="s">
        <v>409</v>
      </c>
      <c r="E10" s="777"/>
      <c r="F10" s="778"/>
      <c r="G10" s="2760" t="s">
        <v>13</v>
      </c>
      <c r="H10" s="2763" t="s">
        <v>14</v>
      </c>
      <c r="I10" s="779" t="s">
        <v>15</v>
      </c>
      <c r="J10" s="2785" t="s">
        <v>410</v>
      </c>
      <c r="K10" s="2703"/>
      <c r="L10" s="780" t="s">
        <v>715</v>
      </c>
      <c r="M10" s="780" t="s">
        <v>411</v>
      </c>
      <c r="N10" s="2787" t="s">
        <v>1018</v>
      </c>
      <c r="O10" s="2788"/>
      <c r="P10" s="2788"/>
      <c r="Q10" s="781" t="s">
        <v>1018</v>
      </c>
      <c r="R10" s="782" t="s">
        <v>413</v>
      </c>
      <c r="S10" s="783" t="s">
        <v>414</v>
      </c>
      <c r="T10" s="782" t="s">
        <v>415</v>
      </c>
      <c r="U10" s="783" t="s">
        <v>416</v>
      </c>
      <c r="V10" s="2667" t="s">
        <v>417</v>
      </c>
      <c r="W10" s="2703"/>
      <c r="X10" s="2667" t="s">
        <v>418</v>
      </c>
      <c r="Y10" s="2668"/>
      <c r="Z10" s="2669"/>
      <c r="AA10" s="2670">
        <v>16</v>
      </c>
      <c r="AB10" s="2671"/>
      <c r="AC10" s="2671"/>
      <c r="AD10" s="784">
        <v>16</v>
      </c>
      <c r="AE10" s="759"/>
      <c r="AF10" s="759"/>
    </row>
    <row r="11" spans="2:32" s="18" customFormat="1" ht="15" customHeight="1">
      <c r="B11" s="2754"/>
      <c r="C11" s="2757"/>
      <c r="D11" s="2695"/>
      <c r="E11" s="785"/>
      <c r="F11" s="786"/>
      <c r="G11" s="2761"/>
      <c r="H11" s="2764"/>
      <c r="I11" s="787" t="s">
        <v>17</v>
      </c>
      <c r="J11" s="788" t="s">
        <v>420</v>
      </c>
      <c r="K11" s="789" t="s">
        <v>717</v>
      </c>
      <c r="L11" s="790" t="s">
        <v>718</v>
      </c>
      <c r="M11" s="790" t="s">
        <v>421</v>
      </c>
      <c r="N11" s="790" t="s">
        <v>422</v>
      </c>
      <c r="O11" s="789" t="s">
        <v>421</v>
      </c>
      <c r="P11" s="791" t="s">
        <v>419</v>
      </c>
      <c r="Q11" s="792" t="s">
        <v>420</v>
      </c>
      <c r="R11" s="793" t="s">
        <v>423</v>
      </c>
      <c r="S11" s="792" t="s">
        <v>424</v>
      </c>
      <c r="T11" s="793" t="s">
        <v>425</v>
      </c>
      <c r="U11" s="792" t="s">
        <v>424</v>
      </c>
      <c r="V11" s="789" t="s">
        <v>425</v>
      </c>
      <c r="W11" s="794">
        <v>27</v>
      </c>
      <c r="X11" s="790" t="s">
        <v>426</v>
      </c>
      <c r="Y11" s="789" t="s">
        <v>427</v>
      </c>
      <c r="Z11" s="789" t="s">
        <v>428</v>
      </c>
      <c r="AA11" s="789" t="s">
        <v>424</v>
      </c>
      <c r="AB11" s="2686" t="s">
        <v>422</v>
      </c>
      <c r="AC11" s="2687"/>
      <c r="AD11" s="795" t="s">
        <v>419</v>
      </c>
      <c r="AE11" s="759"/>
      <c r="AF11" s="759"/>
    </row>
    <row r="12" spans="2:32" s="18" customFormat="1" ht="15" customHeight="1" thickBot="1">
      <c r="B12" s="2755"/>
      <c r="C12" s="2758"/>
      <c r="D12" s="2758"/>
      <c r="E12" s="796" t="s">
        <v>429</v>
      </c>
      <c r="F12" s="797" t="s">
        <v>430</v>
      </c>
      <c r="G12" s="2762"/>
      <c r="H12" s="2765"/>
      <c r="I12" s="798" t="s">
        <v>18</v>
      </c>
      <c r="J12" s="799" t="s">
        <v>413</v>
      </c>
      <c r="K12" s="800" t="s">
        <v>413</v>
      </c>
      <c r="L12" s="800" t="s">
        <v>719</v>
      </c>
      <c r="M12" s="800" t="s">
        <v>419</v>
      </c>
      <c r="N12" s="800" t="s">
        <v>433</v>
      </c>
      <c r="O12" s="801" t="s">
        <v>413</v>
      </c>
      <c r="P12" s="802" t="s">
        <v>431</v>
      </c>
      <c r="Q12" s="803" t="s">
        <v>434</v>
      </c>
      <c r="R12" s="804" t="s">
        <v>418</v>
      </c>
      <c r="S12" s="803" t="s">
        <v>435</v>
      </c>
      <c r="T12" s="805" t="s">
        <v>436</v>
      </c>
      <c r="U12" s="803" t="s">
        <v>435</v>
      </c>
      <c r="V12" s="801" t="s">
        <v>418</v>
      </c>
      <c r="W12" s="806">
        <v>60</v>
      </c>
      <c r="X12" s="801" t="s">
        <v>418</v>
      </c>
      <c r="Y12" s="800" t="s">
        <v>431</v>
      </c>
      <c r="Z12" s="800" t="s">
        <v>437</v>
      </c>
      <c r="AA12" s="800" t="s">
        <v>431</v>
      </c>
      <c r="AB12" s="2688" t="s">
        <v>438</v>
      </c>
      <c r="AC12" s="2689"/>
      <c r="AD12" s="807">
        <v>60</v>
      </c>
      <c r="AE12" s="759"/>
      <c r="AF12" s="759"/>
    </row>
    <row r="13" spans="2:32" s="18" customFormat="1" ht="44.1" customHeight="1">
      <c r="B13" s="808"/>
      <c r="C13" s="809" t="s">
        <v>19</v>
      </c>
      <c r="D13" s="2029"/>
      <c r="E13" s="811"/>
      <c r="F13" s="812"/>
      <c r="G13" s="813" t="s">
        <v>20</v>
      </c>
      <c r="H13" s="814"/>
      <c r="I13" s="815"/>
      <c r="J13" s="816"/>
      <c r="K13" s="817"/>
      <c r="L13" s="817"/>
      <c r="M13" s="818"/>
      <c r="N13" s="819"/>
      <c r="O13" s="820"/>
      <c r="P13" s="819"/>
      <c r="Q13" s="820"/>
      <c r="R13" s="820"/>
      <c r="S13" s="820"/>
      <c r="T13" s="820"/>
      <c r="U13" s="820"/>
      <c r="V13" s="820"/>
      <c r="W13" s="2684" t="s">
        <v>865</v>
      </c>
      <c r="X13" s="2685"/>
      <c r="Y13" s="821" t="s">
        <v>439</v>
      </c>
      <c r="Z13" s="822" t="s">
        <v>695</v>
      </c>
      <c r="AA13" s="823"/>
      <c r="AB13" s="823"/>
      <c r="AC13" s="822" t="s">
        <v>696</v>
      </c>
      <c r="AD13" s="824"/>
      <c r="AE13" s="759"/>
      <c r="AF13" s="759"/>
    </row>
    <row r="14" spans="2:32" s="18" customFormat="1" ht="44.1" customHeight="1">
      <c r="B14" s="808"/>
      <c r="C14" s="825"/>
      <c r="D14" s="2029"/>
      <c r="E14" s="826"/>
      <c r="F14" s="812"/>
      <c r="G14" s="813" t="s">
        <v>880</v>
      </c>
      <c r="H14" s="827"/>
      <c r="I14" s="828"/>
      <c r="J14" s="829"/>
      <c r="K14" s="817"/>
      <c r="L14" s="817"/>
      <c r="M14" s="817"/>
      <c r="N14" s="817"/>
      <c r="O14" s="830"/>
      <c r="P14" s="831"/>
      <c r="Q14" s="830"/>
      <c r="R14" s="830"/>
      <c r="S14" s="830"/>
      <c r="T14" s="830"/>
      <c r="U14" s="2682" t="s">
        <v>864</v>
      </c>
      <c r="V14" s="2683"/>
      <c r="W14" s="832" t="s">
        <v>21</v>
      </c>
      <c r="X14" s="1150"/>
      <c r="Y14" s="833"/>
      <c r="Z14" s="834"/>
      <c r="AA14" s="835"/>
      <c r="AB14" s="835"/>
      <c r="AC14" s="836"/>
      <c r="AD14" s="837"/>
      <c r="AE14" s="759"/>
      <c r="AF14" s="759"/>
    </row>
    <row r="15" spans="2:32" s="18" customFormat="1" ht="44.1" customHeight="1">
      <c r="B15" s="838">
        <v>1</v>
      </c>
      <c r="C15" s="839"/>
      <c r="D15" s="2030" t="s">
        <v>1540</v>
      </c>
      <c r="E15" s="841"/>
      <c r="F15" s="841"/>
      <c r="G15" s="810" t="s">
        <v>1313</v>
      </c>
      <c r="H15" s="840"/>
      <c r="I15" s="842"/>
      <c r="J15" s="829"/>
      <c r="K15" s="843"/>
      <c r="L15" s="843"/>
      <c r="M15" s="843"/>
      <c r="N15" s="843"/>
      <c r="O15" s="844" t="s">
        <v>22</v>
      </c>
      <c r="P15" s="845"/>
      <c r="Q15" s="846"/>
      <c r="R15" s="845"/>
      <c r="S15" s="847"/>
      <c r="T15" s="2679" t="s">
        <v>23</v>
      </c>
      <c r="U15" s="2658" t="s">
        <v>1000</v>
      </c>
      <c r="V15" s="2659"/>
      <c r="W15" s="2726" t="s">
        <v>24</v>
      </c>
      <c r="X15" s="2727"/>
      <c r="Y15" s="848"/>
      <c r="Z15" s="849" t="s">
        <v>25</v>
      </c>
      <c r="AA15" s="850"/>
      <c r="AB15" s="851"/>
      <c r="AC15" s="2745" t="s">
        <v>482</v>
      </c>
      <c r="AD15" s="837"/>
      <c r="AE15" s="759"/>
      <c r="AF15" s="759"/>
    </row>
    <row r="16" spans="2:32" s="18" customFormat="1" ht="44.1" customHeight="1">
      <c r="B16" s="852">
        <v>2</v>
      </c>
      <c r="C16" s="853"/>
      <c r="D16" s="2030" t="s">
        <v>1562</v>
      </c>
      <c r="E16" s="854"/>
      <c r="F16" s="854"/>
      <c r="G16" s="855" t="s">
        <v>997</v>
      </c>
      <c r="H16" s="853"/>
      <c r="I16" s="856"/>
      <c r="J16" s="857"/>
      <c r="K16" s="858"/>
      <c r="L16" s="859"/>
      <c r="M16" s="860"/>
      <c r="N16" s="2766" t="s">
        <v>27</v>
      </c>
      <c r="O16" s="861"/>
      <c r="P16" s="862"/>
      <c r="Q16" s="862"/>
      <c r="R16" s="845"/>
      <c r="S16" s="847"/>
      <c r="T16" s="2691"/>
      <c r="U16" s="2660"/>
      <c r="V16" s="2661"/>
      <c r="W16" s="2728"/>
      <c r="X16" s="2729"/>
      <c r="Y16" s="863"/>
      <c r="Z16" s="864"/>
      <c r="AA16" s="849" t="s">
        <v>440</v>
      </c>
      <c r="AB16" s="845"/>
      <c r="AC16" s="2746"/>
      <c r="AD16" s="837"/>
      <c r="AE16" s="759"/>
      <c r="AF16" s="759"/>
    </row>
    <row r="17" spans="2:32" s="18" customFormat="1" ht="44.1" customHeight="1">
      <c r="B17" s="838">
        <v>3</v>
      </c>
      <c r="C17" s="853"/>
      <c r="D17" s="2030" t="s">
        <v>1563</v>
      </c>
      <c r="E17" s="865" t="s">
        <v>441</v>
      </c>
      <c r="F17" s="854"/>
      <c r="G17" s="853" t="s">
        <v>694</v>
      </c>
      <c r="H17" s="853"/>
      <c r="I17" s="856"/>
      <c r="J17" s="857"/>
      <c r="K17" s="866"/>
      <c r="L17" s="2708" t="s">
        <v>26</v>
      </c>
      <c r="M17" s="867"/>
      <c r="N17" s="2767"/>
      <c r="O17" s="868"/>
      <c r="P17" s="862"/>
      <c r="Q17" s="862"/>
      <c r="R17" s="845"/>
      <c r="S17" s="847"/>
      <c r="T17" s="2692"/>
      <c r="U17" s="869"/>
      <c r="V17" s="870"/>
      <c r="W17" s="871" t="s">
        <v>442</v>
      </c>
      <c r="X17" s="849" t="s">
        <v>28</v>
      </c>
      <c r="Y17" s="872"/>
      <c r="Z17" s="873"/>
      <c r="AA17" s="874"/>
      <c r="AB17" s="845"/>
      <c r="AC17" s="2746"/>
      <c r="AD17" s="837"/>
      <c r="AE17" s="759"/>
      <c r="AF17" s="759"/>
    </row>
    <row r="18" spans="2:32" s="18" customFormat="1" ht="44.1" customHeight="1">
      <c r="B18" s="852">
        <v>4</v>
      </c>
      <c r="C18" s="839"/>
      <c r="D18" s="2031" t="s">
        <v>1543</v>
      </c>
      <c r="E18" s="875"/>
      <c r="F18" s="875"/>
      <c r="G18" s="853" t="s">
        <v>29</v>
      </c>
      <c r="H18" s="853"/>
      <c r="I18" s="856"/>
      <c r="J18" s="857"/>
      <c r="K18" s="866"/>
      <c r="L18" s="2709"/>
      <c r="M18" s="876"/>
      <c r="N18" s="2768"/>
      <c r="O18" s="877"/>
      <c r="P18" s="878"/>
      <c r="Q18" s="879"/>
      <c r="R18" s="845"/>
      <c r="S18" s="847"/>
      <c r="T18" s="880" t="s">
        <v>458</v>
      </c>
      <c r="U18" s="881"/>
      <c r="V18" s="882"/>
      <c r="W18" s="883"/>
      <c r="X18" s="884"/>
      <c r="Y18" s="885"/>
      <c r="Z18" s="879"/>
      <c r="AA18" s="879"/>
      <c r="AB18" s="886"/>
      <c r="AC18" s="2747" t="s">
        <v>30</v>
      </c>
      <c r="AD18" s="887"/>
      <c r="AE18" s="759"/>
      <c r="AF18" s="759"/>
    </row>
    <row r="19" spans="2:32" s="18" customFormat="1" ht="44.1" customHeight="1">
      <c r="B19" s="838">
        <v>5</v>
      </c>
      <c r="C19" s="888"/>
      <c r="D19" s="2030" t="s">
        <v>1544</v>
      </c>
      <c r="E19" s="875"/>
      <c r="F19" s="854"/>
      <c r="G19" s="853" t="s">
        <v>1314</v>
      </c>
      <c r="H19" s="875" t="s">
        <v>443</v>
      </c>
      <c r="I19" s="856"/>
      <c r="J19" s="857"/>
      <c r="K19" s="866"/>
      <c r="L19" s="2708" t="s">
        <v>867</v>
      </c>
      <c r="M19" s="2769" t="s">
        <v>31</v>
      </c>
      <c r="N19" s="889"/>
      <c r="O19" s="2722" t="s">
        <v>32</v>
      </c>
      <c r="P19" s="2723"/>
      <c r="Q19" s="849" t="s">
        <v>33</v>
      </c>
      <c r="R19" s="845"/>
      <c r="S19" s="849" t="s">
        <v>33</v>
      </c>
      <c r="T19" s="890"/>
      <c r="U19" s="849" t="s">
        <v>33</v>
      </c>
      <c r="V19" s="891"/>
      <c r="W19" s="892" t="s">
        <v>444</v>
      </c>
      <c r="X19" s="893"/>
      <c r="Y19" s="868"/>
      <c r="Z19" s="879"/>
      <c r="AA19" s="879"/>
      <c r="AB19" s="886"/>
      <c r="AC19" s="2748"/>
      <c r="AD19" s="887"/>
      <c r="AE19" s="759"/>
      <c r="AF19" s="759"/>
    </row>
    <row r="20" spans="2:32" s="18" customFormat="1" ht="44.1" customHeight="1">
      <c r="B20" s="852">
        <v>6</v>
      </c>
      <c r="C20" s="839"/>
      <c r="D20" s="2030" t="s">
        <v>1544</v>
      </c>
      <c r="E20" s="865"/>
      <c r="F20" s="854"/>
      <c r="G20" s="853" t="s">
        <v>1315</v>
      </c>
      <c r="H20" s="875" t="s">
        <v>443</v>
      </c>
      <c r="I20" s="856"/>
      <c r="J20" s="894"/>
      <c r="K20" s="866"/>
      <c r="L20" s="2709"/>
      <c r="M20" s="2770"/>
      <c r="N20" s="895"/>
      <c r="O20" s="2724"/>
      <c r="P20" s="2725"/>
      <c r="Q20" s="862"/>
      <c r="R20" s="845"/>
      <c r="S20" s="880" t="s">
        <v>998</v>
      </c>
      <c r="T20" s="896"/>
      <c r="U20" s="880" t="s">
        <v>998</v>
      </c>
      <c r="V20" s="897"/>
      <c r="W20" s="892" t="s">
        <v>444</v>
      </c>
      <c r="X20" s="898"/>
      <c r="Y20" s="899"/>
      <c r="Z20" s="845"/>
      <c r="AA20" s="846"/>
      <c r="AB20" s="886"/>
      <c r="AC20" s="2748"/>
      <c r="AD20" s="887"/>
      <c r="AE20" s="759"/>
      <c r="AF20" s="759"/>
    </row>
    <row r="21" spans="2:32" s="18" customFormat="1" ht="44.1" customHeight="1">
      <c r="B21" s="838">
        <v>7</v>
      </c>
      <c r="C21" s="900"/>
      <c r="D21" s="2030" t="s">
        <v>1544</v>
      </c>
      <c r="E21" s="875" t="s">
        <v>447</v>
      </c>
      <c r="F21" s="854"/>
      <c r="G21" s="853" t="s">
        <v>1316</v>
      </c>
      <c r="H21" s="853"/>
      <c r="I21" s="856"/>
      <c r="J21" s="901"/>
      <c r="K21" s="866"/>
      <c r="L21" s="2708" t="s">
        <v>26</v>
      </c>
      <c r="M21" s="2771"/>
      <c r="N21" s="902"/>
      <c r="O21" s="903"/>
      <c r="P21" s="904"/>
      <c r="Q21" s="905"/>
      <c r="R21" s="906"/>
      <c r="S21" s="907"/>
      <c r="T21" s="880" t="s">
        <v>458</v>
      </c>
      <c r="U21" s="880" t="s">
        <v>924</v>
      </c>
      <c r="V21" s="908"/>
      <c r="W21" s="909"/>
      <c r="X21" s="910" t="s">
        <v>879</v>
      </c>
      <c r="Y21" s="899"/>
      <c r="Z21" s="845"/>
      <c r="AA21" s="846"/>
      <c r="AB21" s="886"/>
      <c r="AC21" s="2749"/>
      <c r="AD21" s="887"/>
      <c r="AE21" s="759"/>
      <c r="AF21" s="759" t="s">
        <v>883</v>
      </c>
    </row>
    <row r="22" spans="2:32" s="18" customFormat="1" ht="44.1" customHeight="1">
      <c r="B22" s="852">
        <v>8</v>
      </c>
      <c r="C22" s="839"/>
      <c r="D22" s="2031" t="s">
        <v>1545</v>
      </c>
      <c r="E22" s="875" t="s">
        <v>447</v>
      </c>
      <c r="F22" s="865" t="s">
        <v>481</v>
      </c>
      <c r="G22" s="853" t="s">
        <v>1317</v>
      </c>
      <c r="H22" s="853"/>
      <c r="I22" s="856"/>
      <c r="J22" s="911" t="s">
        <v>445</v>
      </c>
      <c r="K22" s="912"/>
      <c r="L22" s="2709"/>
      <c r="M22" s="913"/>
      <c r="N22" s="2662" t="s">
        <v>34</v>
      </c>
      <c r="O22" s="914"/>
      <c r="P22" s="915"/>
      <c r="Q22" s="2772" t="s">
        <v>446</v>
      </c>
      <c r="R22" s="2772"/>
      <c r="S22" s="2746"/>
      <c r="T22" s="916" t="s">
        <v>35</v>
      </c>
      <c r="U22" s="2658" t="s">
        <v>1000</v>
      </c>
      <c r="V22" s="2659"/>
      <c r="W22" s="917"/>
      <c r="X22" s="918"/>
      <c r="Y22" s="919"/>
      <c r="Z22" s="920"/>
      <c r="AA22" s="920"/>
      <c r="AB22" s="886"/>
      <c r="AC22" s="921" t="s">
        <v>722</v>
      </c>
      <c r="AD22" s="922"/>
      <c r="AE22" s="759"/>
      <c r="AF22" s="759"/>
    </row>
    <row r="23" spans="2:32" s="18" customFormat="1" ht="44.1" customHeight="1">
      <c r="B23" s="838">
        <v>9</v>
      </c>
      <c r="C23" s="839"/>
      <c r="D23" s="2031" t="s">
        <v>1546</v>
      </c>
      <c r="E23" s="875"/>
      <c r="F23" s="865"/>
      <c r="G23" s="855" t="s">
        <v>1318</v>
      </c>
      <c r="H23" s="923" t="s">
        <v>448</v>
      </c>
      <c r="I23" s="924"/>
      <c r="J23" s="925"/>
      <c r="K23" s="866"/>
      <c r="L23" s="926" t="s">
        <v>867</v>
      </c>
      <c r="M23" s="927"/>
      <c r="N23" s="2663"/>
      <c r="O23" s="2773" t="s">
        <v>36</v>
      </c>
      <c r="P23" s="2774"/>
      <c r="Q23" s="2774"/>
      <c r="R23" s="2774"/>
      <c r="S23" s="2775"/>
      <c r="T23" s="910" t="s">
        <v>548</v>
      </c>
      <c r="U23" s="2660"/>
      <c r="V23" s="2661"/>
      <c r="W23" s="2776" t="s">
        <v>36</v>
      </c>
      <c r="X23" s="2776"/>
      <c r="Y23" s="2776"/>
      <c r="Z23" s="2776"/>
      <c r="AA23" s="2656"/>
      <c r="AB23" s="886"/>
      <c r="AC23" s="2750" t="s">
        <v>30</v>
      </c>
      <c r="AD23" s="928" t="s">
        <v>37</v>
      </c>
      <c r="AE23" s="759"/>
      <c r="AF23" s="759"/>
    </row>
    <row r="24" spans="2:32" s="18" customFormat="1" ht="44.1" customHeight="1">
      <c r="B24" s="852">
        <v>10</v>
      </c>
      <c r="C24" s="839"/>
      <c r="D24" s="2030" t="s">
        <v>1547</v>
      </c>
      <c r="E24" s="865"/>
      <c r="F24" s="929"/>
      <c r="G24" s="853" t="s">
        <v>38</v>
      </c>
      <c r="H24" s="853"/>
      <c r="I24" s="930"/>
      <c r="J24" s="931"/>
      <c r="K24" s="932"/>
      <c r="L24" s="2679" t="s">
        <v>39</v>
      </c>
      <c r="M24" s="933"/>
      <c r="N24" s="2766" t="s">
        <v>27</v>
      </c>
      <c r="O24" s="934"/>
      <c r="P24" s="935"/>
      <c r="Q24" s="936"/>
      <c r="R24" s="937"/>
      <c r="S24" s="938"/>
      <c r="T24" s="939"/>
      <c r="U24" s="940"/>
      <c r="V24" s="941"/>
      <c r="W24" s="942"/>
      <c r="X24" s="943"/>
      <c r="Y24" s="942"/>
      <c r="Z24" s="943"/>
      <c r="AA24" s="942"/>
      <c r="AB24" s="886"/>
      <c r="AC24" s="2751"/>
      <c r="AD24" s="944"/>
      <c r="AE24" s="759"/>
      <c r="AF24" s="759"/>
    </row>
    <row r="25" spans="2:32" s="18" customFormat="1" ht="44.1" customHeight="1">
      <c r="B25" s="838">
        <v>11</v>
      </c>
      <c r="C25" s="839"/>
      <c r="D25" s="2030" t="s">
        <v>1548</v>
      </c>
      <c r="E25" s="865"/>
      <c r="F25" s="929"/>
      <c r="G25" s="853" t="s">
        <v>38</v>
      </c>
      <c r="H25" s="853"/>
      <c r="I25" s="930"/>
      <c r="J25" s="931"/>
      <c r="K25" s="932"/>
      <c r="L25" s="2705"/>
      <c r="M25" s="945"/>
      <c r="N25" s="2767"/>
      <c r="O25" s="946"/>
      <c r="P25" s="947"/>
      <c r="Q25" s="886"/>
      <c r="R25" s="886"/>
      <c r="S25" s="920"/>
      <c r="T25" s="948"/>
      <c r="U25" s="949"/>
      <c r="V25" s="950"/>
      <c r="W25" s="951"/>
      <c r="X25" s="952"/>
      <c r="Y25" s="951"/>
      <c r="Z25" s="953"/>
      <c r="AA25" s="920"/>
      <c r="AB25" s="886"/>
      <c r="AC25" s="2751"/>
      <c r="AD25" s="887"/>
      <c r="AE25" s="759"/>
      <c r="AF25" s="759"/>
    </row>
    <row r="26" spans="2:32" s="18" customFormat="1" ht="44.1" customHeight="1">
      <c r="B26" s="852">
        <v>12</v>
      </c>
      <c r="C26" s="853"/>
      <c r="D26" s="2030" t="s">
        <v>1547</v>
      </c>
      <c r="E26" s="865"/>
      <c r="F26" s="929"/>
      <c r="G26" s="853" t="s">
        <v>38</v>
      </c>
      <c r="H26" s="923"/>
      <c r="I26" s="930"/>
      <c r="J26" s="931"/>
      <c r="K26" s="932"/>
      <c r="L26" s="2710"/>
      <c r="M26" s="954"/>
      <c r="N26" s="2768"/>
      <c r="O26" s="946"/>
      <c r="P26" s="947"/>
      <c r="Q26" s="886"/>
      <c r="R26" s="886"/>
      <c r="S26" s="920"/>
      <c r="T26" s="939"/>
      <c r="U26" s="955"/>
      <c r="V26" s="950"/>
      <c r="W26" s="956"/>
      <c r="X26" s="883"/>
      <c r="Y26" s="956"/>
      <c r="Z26" s="953"/>
      <c r="AA26" s="920"/>
      <c r="AB26" s="957"/>
      <c r="AC26" s="2751"/>
      <c r="AD26" s="887"/>
      <c r="AE26" s="759"/>
      <c r="AF26" s="759"/>
    </row>
    <row r="27" spans="2:32" s="18" customFormat="1" ht="44.1" customHeight="1">
      <c r="B27" s="838">
        <v>13</v>
      </c>
      <c r="C27" s="958"/>
      <c r="D27" s="2032" t="s">
        <v>1549</v>
      </c>
      <c r="E27" s="960"/>
      <c r="F27" s="960"/>
      <c r="G27" s="958" t="s">
        <v>87</v>
      </c>
      <c r="H27" s="853"/>
      <c r="I27" s="961"/>
      <c r="J27" s="931"/>
      <c r="K27" s="962"/>
      <c r="L27" s="963" t="s">
        <v>726</v>
      </c>
      <c r="M27" s="964" t="s">
        <v>34</v>
      </c>
      <c r="N27" s="965"/>
      <c r="O27" s="2722" t="s">
        <v>449</v>
      </c>
      <c r="P27" s="2723"/>
      <c r="Q27" s="966"/>
      <c r="R27" s="967"/>
      <c r="S27" s="910" t="s">
        <v>547</v>
      </c>
      <c r="T27" s="910" t="s">
        <v>548</v>
      </c>
      <c r="U27" s="880" t="s">
        <v>549</v>
      </c>
      <c r="V27" s="2722" t="s">
        <v>450</v>
      </c>
      <c r="W27" s="2777"/>
      <c r="X27" s="2777"/>
      <c r="Y27" s="2777"/>
      <c r="Z27" s="2777"/>
      <c r="AA27" s="2723"/>
      <c r="AB27" s="929"/>
      <c r="AC27" s="2752"/>
      <c r="AD27" s="887"/>
      <c r="AE27" s="759"/>
      <c r="AF27" s="759"/>
    </row>
    <row r="28" spans="2:32" s="18" customFormat="1" ht="44.1" customHeight="1">
      <c r="B28" s="852">
        <v>14</v>
      </c>
      <c r="C28" s="968"/>
      <c r="D28" s="2032" t="s">
        <v>218</v>
      </c>
      <c r="E28" s="969" t="s">
        <v>546</v>
      </c>
      <c r="F28" s="970" t="s">
        <v>481</v>
      </c>
      <c r="G28" s="971" t="s">
        <v>1329</v>
      </c>
      <c r="H28" s="853"/>
      <c r="I28" s="972"/>
      <c r="J28" s="857"/>
      <c r="K28" s="932"/>
      <c r="L28" s="2705" t="s">
        <v>56</v>
      </c>
      <c r="M28" s="973"/>
      <c r="N28" s="974" t="s">
        <v>34</v>
      </c>
      <c r="O28" s="975"/>
      <c r="P28" s="976"/>
      <c r="Q28" s="2672" t="s">
        <v>451</v>
      </c>
      <c r="R28" s="2673"/>
      <c r="S28" s="2674"/>
      <c r="T28" s="2679" t="s">
        <v>999</v>
      </c>
      <c r="U28" s="977" t="s">
        <v>42</v>
      </c>
      <c r="V28" s="2672" t="s">
        <v>866</v>
      </c>
      <c r="W28" s="2711"/>
      <c r="X28" s="2712"/>
      <c r="Y28" s="2713"/>
      <c r="Z28" s="2690" t="s">
        <v>25</v>
      </c>
      <c r="AA28" s="2693"/>
      <c r="AB28" s="2694"/>
      <c r="AC28" s="978" t="s">
        <v>485</v>
      </c>
      <c r="AD28" s="979"/>
      <c r="AE28" s="759"/>
      <c r="AF28" s="759" t="s">
        <v>884</v>
      </c>
    </row>
    <row r="29" spans="2:32" s="18" customFormat="1" ht="44.1" customHeight="1">
      <c r="B29" s="838">
        <v>15</v>
      </c>
      <c r="C29" s="968"/>
      <c r="D29" s="2032" t="s">
        <v>1550</v>
      </c>
      <c r="E29" s="970"/>
      <c r="F29" s="970"/>
      <c r="G29" s="2704" t="s">
        <v>1002</v>
      </c>
      <c r="H29" s="853"/>
      <c r="I29" s="980"/>
      <c r="J29" s="829"/>
      <c r="K29" s="932"/>
      <c r="L29" s="2705"/>
      <c r="M29" s="945"/>
      <c r="N29" s="2679" t="s">
        <v>347</v>
      </c>
      <c r="O29" s="981"/>
      <c r="P29" s="982"/>
      <c r="Q29" s="2675"/>
      <c r="R29" s="2676"/>
      <c r="S29" s="2677"/>
      <c r="T29" s="2680"/>
      <c r="U29" s="2706" t="s">
        <v>483</v>
      </c>
      <c r="V29" s="2714"/>
      <c r="W29" s="2715"/>
      <c r="X29" s="2716"/>
      <c r="Y29" s="2717"/>
      <c r="Z29" s="2691"/>
      <c r="AA29" s="2695"/>
      <c r="AB29" s="2696"/>
      <c r="AC29" s="2699" t="s">
        <v>484</v>
      </c>
      <c r="AD29" s="2743" t="s">
        <v>46</v>
      </c>
      <c r="AE29" s="759"/>
      <c r="AF29" s="759" t="s">
        <v>884</v>
      </c>
    </row>
    <row r="30" spans="2:32" s="18" customFormat="1" ht="44.1" customHeight="1">
      <c r="B30" s="852">
        <v>16</v>
      </c>
      <c r="C30" s="968"/>
      <c r="D30" s="2032" t="s">
        <v>1551</v>
      </c>
      <c r="E30" s="970"/>
      <c r="F30" s="970"/>
      <c r="G30" s="2704"/>
      <c r="H30" s="853"/>
      <c r="I30" s="983"/>
      <c r="J30" s="829"/>
      <c r="K30" s="984"/>
      <c r="L30" s="2710"/>
      <c r="M30" s="985"/>
      <c r="N30" s="2705"/>
      <c r="O30" s="986"/>
      <c r="P30" s="987"/>
      <c r="Q30" s="2675"/>
      <c r="R30" s="2676"/>
      <c r="S30" s="2678"/>
      <c r="T30" s="2681"/>
      <c r="U30" s="2707"/>
      <c r="V30" s="2718"/>
      <c r="W30" s="2719"/>
      <c r="X30" s="2720"/>
      <c r="Y30" s="2721"/>
      <c r="Z30" s="2692"/>
      <c r="AA30" s="2697"/>
      <c r="AB30" s="2698"/>
      <c r="AC30" s="2700"/>
      <c r="AD30" s="2744"/>
      <c r="AE30" s="759"/>
      <c r="AF30" s="759" t="s">
        <v>884</v>
      </c>
    </row>
    <row r="31" spans="2:32" s="18" customFormat="1" ht="44.1" customHeight="1">
      <c r="B31" s="838">
        <v>17</v>
      </c>
      <c r="C31" s="988"/>
      <c r="D31" s="2032" t="s">
        <v>1552</v>
      </c>
      <c r="E31" s="989"/>
      <c r="F31" s="990" t="s">
        <v>481</v>
      </c>
      <c r="G31" s="991" t="s">
        <v>1319</v>
      </c>
      <c r="H31" s="992" t="s">
        <v>452</v>
      </c>
      <c r="I31" s="993"/>
      <c r="J31" s="994"/>
      <c r="K31" s="995" t="s">
        <v>721</v>
      </c>
      <c r="L31" s="926" t="s">
        <v>867</v>
      </c>
      <c r="M31" s="2664" t="s">
        <v>923</v>
      </c>
      <c r="N31" s="2665"/>
      <c r="O31" s="2665"/>
      <c r="P31" s="2665"/>
      <c r="Q31" s="2665"/>
      <c r="R31" s="2666"/>
      <c r="S31" s="996" t="s">
        <v>875</v>
      </c>
      <c r="T31" s="997" t="s">
        <v>996</v>
      </c>
      <c r="U31" s="998" t="s">
        <v>456</v>
      </c>
      <c r="V31" s="2655" t="s">
        <v>876</v>
      </c>
      <c r="W31" s="2656"/>
      <c r="X31" s="999" t="s">
        <v>697</v>
      </c>
      <c r="Y31" s="2657" t="s">
        <v>453</v>
      </c>
      <c r="Z31" s="2656"/>
      <c r="AA31" s="2655" t="s">
        <v>878</v>
      </c>
      <c r="AB31" s="2656"/>
      <c r="AC31" s="1000" t="s">
        <v>877</v>
      </c>
      <c r="AD31" s="887"/>
      <c r="AE31" s="759"/>
      <c r="AF31" s="759" t="s">
        <v>885</v>
      </c>
    </row>
    <row r="32" spans="2:32" s="18" customFormat="1" ht="44.1" customHeight="1" thickBot="1">
      <c r="B32" s="1001">
        <v>18</v>
      </c>
      <c r="C32" s="1002"/>
      <c r="D32" s="2033" t="s">
        <v>1552</v>
      </c>
      <c r="E32" s="1003" t="s">
        <v>454</v>
      </c>
      <c r="F32" s="1003" t="s">
        <v>481</v>
      </c>
      <c r="G32" s="1004" t="s">
        <v>1197</v>
      </c>
      <c r="H32" s="1005"/>
      <c r="I32" s="1006"/>
      <c r="J32" s="1007" t="s">
        <v>874</v>
      </c>
      <c r="K32" s="1008" t="s">
        <v>721</v>
      </c>
      <c r="L32" s="2652" t="s">
        <v>455</v>
      </c>
      <c r="M32" s="2653"/>
      <c r="N32" s="2653"/>
      <c r="O32" s="2653"/>
      <c r="P32" s="2653"/>
      <c r="Q32" s="2653"/>
      <c r="R32" s="2653"/>
      <c r="S32" s="2654"/>
      <c r="T32" s="1009" t="s">
        <v>873</v>
      </c>
      <c r="U32" s="1009" t="s">
        <v>456</v>
      </c>
      <c r="V32" s="2652" t="s">
        <v>457</v>
      </c>
      <c r="W32" s="2654"/>
      <c r="X32" s="1010" t="s">
        <v>697</v>
      </c>
      <c r="Y32" s="2652" t="s">
        <v>457</v>
      </c>
      <c r="Z32" s="2653"/>
      <c r="AA32" s="2653"/>
      <c r="AB32" s="2654"/>
      <c r="AC32" s="1011" t="s">
        <v>722</v>
      </c>
      <c r="AD32" s="1012"/>
      <c r="AE32" s="759"/>
      <c r="AF32" s="759"/>
    </row>
    <row r="33" spans="2:30" s="18" customFormat="1" ht="15.6" customHeight="1">
      <c r="B33" s="19"/>
      <c r="C33" s="1171"/>
      <c r="D33" s="1172"/>
      <c r="E33" s="20"/>
      <c r="F33" s="15"/>
      <c r="G33" s="21"/>
      <c r="H33" s="21"/>
      <c r="S33" s="22"/>
      <c r="AD33" s="13"/>
    </row>
  </sheetData>
  <mergeCells count="75">
    <mergeCell ref="I3:I9"/>
    <mergeCell ref="J3:J9"/>
    <mergeCell ref="R3:R9"/>
    <mergeCell ref="S3:S9"/>
    <mergeCell ref="J10:K10"/>
    <mergeCell ref="P3:P9"/>
    <mergeCell ref="Q3:Q9"/>
    <mergeCell ref="K3:K9"/>
    <mergeCell ref="M3:M9"/>
    <mergeCell ref="N3:N9"/>
    <mergeCell ref="N10:P10"/>
    <mergeCell ref="L3:L9"/>
    <mergeCell ref="O3:O9"/>
    <mergeCell ref="AD29:AD30"/>
    <mergeCell ref="AC15:AC17"/>
    <mergeCell ref="AC18:AC21"/>
    <mergeCell ref="AC23:AC27"/>
    <mergeCell ref="B10:B12"/>
    <mergeCell ref="C10:C12"/>
    <mergeCell ref="D10:D12"/>
    <mergeCell ref="G10:G12"/>
    <mergeCell ref="H10:H12"/>
    <mergeCell ref="N24:N26"/>
    <mergeCell ref="M19:M21"/>
    <mergeCell ref="Q22:S22"/>
    <mergeCell ref="N16:N18"/>
    <mergeCell ref="O23:S23"/>
    <mergeCell ref="W23:AA23"/>
    <mergeCell ref="V27:AA27"/>
    <mergeCell ref="AD3:AD9"/>
    <mergeCell ref="U3:U9"/>
    <mergeCell ref="V3:V9"/>
    <mergeCell ref="W3:W9"/>
    <mergeCell ref="X3:X9"/>
    <mergeCell ref="AC3:AC9"/>
    <mergeCell ref="Y3:Y9"/>
    <mergeCell ref="Z3:Z9"/>
    <mergeCell ref="AA3:AA9"/>
    <mergeCell ref="AB3:AB9"/>
    <mergeCell ref="T3:T9"/>
    <mergeCell ref="V10:W10"/>
    <mergeCell ref="G29:G30"/>
    <mergeCell ref="N29:N30"/>
    <mergeCell ref="U29:U30"/>
    <mergeCell ref="L19:L20"/>
    <mergeCell ref="L17:L18"/>
    <mergeCell ref="L21:L22"/>
    <mergeCell ref="L24:L26"/>
    <mergeCell ref="L28:L30"/>
    <mergeCell ref="V28:Y30"/>
    <mergeCell ref="O27:P27"/>
    <mergeCell ref="T15:T17"/>
    <mergeCell ref="O19:P20"/>
    <mergeCell ref="U15:V16"/>
    <mergeCell ref="W15:X16"/>
    <mergeCell ref="X10:Z10"/>
    <mergeCell ref="AA10:AC10"/>
    <mergeCell ref="Q28:S30"/>
    <mergeCell ref="T28:T30"/>
    <mergeCell ref="U14:V14"/>
    <mergeCell ref="W13:X13"/>
    <mergeCell ref="AB11:AC11"/>
    <mergeCell ref="AB12:AC12"/>
    <mergeCell ref="Z28:Z30"/>
    <mergeCell ref="AA28:AB30"/>
    <mergeCell ref="AC29:AC30"/>
    <mergeCell ref="L32:S32"/>
    <mergeCell ref="AA31:AB31"/>
    <mergeCell ref="Y31:Z31"/>
    <mergeCell ref="Y32:AB32"/>
    <mergeCell ref="U22:V23"/>
    <mergeCell ref="V31:W31"/>
    <mergeCell ref="V32:W32"/>
    <mergeCell ref="N22:N23"/>
    <mergeCell ref="M31:R31"/>
  </mergeCells>
  <phoneticPr fontId="1"/>
  <pageMargins left="0.15748031496062992" right="0.15748031496062992" top="0.39370078740157483" bottom="0.15748031496062992" header="0.15748031496062992" footer="0.15748031496062992"/>
  <pageSetup paperSize="9" scale="51" orientation="landscape" r:id="rId1"/>
  <headerFooter>
    <oddFooter xml:space="preserve">&amp;C
</oddFoot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F30"/>
  <sheetViews>
    <sheetView topLeftCell="A21" zoomScale="80" zoomScaleNormal="80" zoomScaleSheetLayoutView="100" workbookViewId="0">
      <pane xSplit="9" topLeftCell="J1" activePane="topRight" state="frozen"/>
      <selection pane="topRight" activeCell="G23" sqref="G23"/>
    </sheetView>
  </sheetViews>
  <sheetFormatPr defaultRowHeight="17.100000000000001" customHeight="1"/>
  <cols>
    <col min="1" max="1" width="5.875" style="23" customWidth="1"/>
    <col min="2" max="2" width="3.5" style="24" customWidth="1"/>
    <col min="3" max="3" width="15.625" style="23" customWidth="1"/>
    <col min="4" max="4" width="17.25" style="23" customWidth="1"/>
    <col min="5" max="5" width="5.625" style="20" customWidth="1"/>
    <col min="6" max="6" width="5.625" style="23" customWidth="1"/>
    <col min="7" max="7" width="39.875" style="25" customWidth="1"/>
    <col min="8" max="8" width="5.625" style="25" customWidth="1"/>
    <col min="9" max="10" width="5.625" style="23" customWidth="1"/>
    <col min="11" max="11" width="8.125" style="23" customWidth="1"/>
    <col min="12" max="12" width="8.75" style="23" customWidth="1"/>
    <col min="13" max="13" width="7.125" style="23" customWidth="1"/>
    <col min="14" max="14" width="7.25" style="23" customWidth="1"/>
    <col min="15" max="15" width="5.625" style="23" customWidth="1"/>
    <col min="16" max="16" width="5.75" style="23" customWidth="1"/>
    <col min="17" max="17" width="9.25" style="23" customWidth="1"/>
    <col min="18" max="18" width="5.75" style="23" customWidth="1"/>
    <col min="19" max="19" width="9.25" style="23" customWidth="1"/>
    <col min="20" max="20" width="6.625" style="23" customWidth="1"/>
    <col min="21" max="21" width="9.375" style="23" customWidth="1"/>
    <col min="22" max="22" width="5.625" style="23" customWidth="1"/>
    <col min="23" max="23" width="7.875" style="23" customWidth="1"/>
    <col min="24" max="24" width="6.625" style="23" customWidth="1"/>
    <col min="25" max="25" width="7.375" style="23" customWidth="1"/>
    <col min="26" max="26" width="6" style="23" customWidth="1"/>
    <col min="27" max="27" width="5" style="23" customWidth="1"/>
    <col min="28" max="28" width="4.625" style="23" customWidth="1"/>
    <col min="29" max="29" width="8.875" style="23" customWidth="1"/>
    <col min="30" max="30" width="6.625" style="20" customWidth="1"/>
    <col min="31" max="31" width="1.5" style="23" customWidth="1"/>
    <col min="32" max="32" width="46" style="23" customWidth="1"/>
    <col min="33" max="256" width="9" style="23"/>
    <col min="257" max="257" width="3.5" style="23" customWidth="1"/>
    <col min="258" max="258" width="15.625" style="23" customWidth="1"/>
    <col min="259" max="259" width="17.25" style="23" customWidth="1"/>
    <col min="260" max="260" width="4.25" style="23" customWidth="1"/>
    <col min="261" max="261" width="4.625" style="23" customWidth="1"/>
    <col min="262" max="262" width="42.5" style="23" customWidth="1"/>
    <col min="263" max="264" width="3.75" style="23" customWidth="1"/>
    <col min="265" max="266" width="4.125" style="23" customWidth="1"/>
    <col min="267" max="267" width="5.625" style="23" customWidth="1"/>
    <col min="268" max="268" width="7.5" style="23" customWidth="1"/>
    <col min="269" max="271" width="6.125" style="23" customWidth="1"/>
    <col min="272" max="272" width="4.625" style="23" customWidth="1"/>
    <col min="273" max="273" width="8.625" style="23" customWidth="1"/>
    <col min="274" max="274" width="4.625" style="23" customWidth="1"/>
    <col min="275" max="275" width="8.625" style="23" customWidth="1"/>
    <col min="276" max="276" width="6.625" style="23" customWidth="1"/>
    <col min="277" max="277" width="8.625" style="23" customWidth="1"/>
    <col min="278" max="278" width="4.625" style="23" customWidth="1"/>
    <col min="279" max="279" width="8.625" style="23" customWidth="1"/>
    <col min="280" max="281" width="6.625" style="23" customWidth="1"/>
    <col min="282" max="282" width="6.5" style="23" customWidth="1"/>
    <col min="283" max="283" width="4" style="23" customWidth="1"/>
    <col min="284" max="284" width="3.5" style="23" customWidth="1"/>
    <col min="285" max="285" width="8.375" style="23" customWidth="1"/>
    <col min="286" max="286" width="6.625" style="23" customWidth="1"/>
    <col min="287" max="287" width="1.5" style="23" customWidth="1"/>
    <col min="288" max="512" width="9" style="23"/>
    <col min="513" max="513" width="3.5" style="23" customWidth="1"/>
    <col min="514" max="514" width="15.625" style="23" customWidth="1"/>
    <col min="515" max="515" width="17.25" style="23" customWidth="1"/>
    <col min="516" max="516" width="4.25" style="23" customWidth="1"/>
    <col min="517" max="517" width="4.625" style="23" customWidth="1"/>
    <col min="518" max="518" width="42.5" style="23" customWidth="1"/>
    <col min="519" max="520" width="3.75" style="23" customWidth="1"/>
    <col min="521" max="522" width="4.125" style="23" customWidth="1"/>
    <col min="523" max="523" width="5.625" style="23" customWidth="1"/>
    <col min="524" max="524" width="7.5" style="23" customWidth="1"/>
    <col min="525" max="527" width="6.125" style="23" customWidth="1"/>
    <col min="528" max="528" width="4.625" style="23" customWidth="1"/>
    <col min="529" max="529" width="8.625" style="23" customWidth="1"/>
    <col min="530" max="530" width="4.625" style="23" customWidth="1"/>
    <col min="531" max="531" width="8.625" style="23" customWidth="1"/>
    <col min="532" max="532" width="6.625" style="23" customWidth="1"/>
    <col min="533" max="533" width="8.625" style="23" customWidth="1"/>
    <col min="534" max="534" width="4.625" style="23" customWidth="1"/>
    <col min="535" max="535" width="8.625" style="23" customWidth="1"/>
    <col min="536" max="537" width="6.625" style="23" customWidth="1"/>
    <col min="538" max="538" width="6.5" style="23" customWidth="1"/>
    <col min="539" max="539" width="4" style="23" customWidth="1"/>
    <col min="540" max="540" width="3.5" style="23" customWidth="1"/>
    <col min="541" max="541" width="8.375" style="23" customWidth="1"/>
    <col min="542" max="542" width="6.625" style="23" customWidth="1"/>
    <col min="543" max="543" width="1.5" style="23" customWidth="1"/>
    <col min="544" max="768" width="9" style="23"/>
    <col min="769" max="769" width="3.5" style="23" customWidth="1"/>
    <col min="770" max="770" width="15.625" style="23" customWidth="1"/>
    <col min="771" max="771" width="17.25" style="23" customWidth="1"/>
    <col min="772" max="772" width="4.25" style="23" customWidth="1"/>
    <col min="773" max="773" width="4.625" style="23" customWidth="1"/>
    <col min="774" max="774" width="42.5" style="23" customWidth="1"/>
    <col min="775" max="776" width="3.75" style="23" customWidth="1"/>
    <col min="777" max="778" width="4.125" style="23" customWidth="1"/>
    <col min="779" max="779" width="5.625" style="23" customWidth="1"/>
    <col min="780" max="780" width="7.5" style="23" customWidth="1"/>
    <col min="781" max="783" width="6.125" style="23" customWidth="1"/>
    <col min="784" max="784" width="4.625" style="23" customWidth="1"/>
    <col min="785" max="785" width="8.625" style="23" customWidth="1"/>
    <col min="786" max="786" width="4.625" style="23" customWidth="1"/>
    <col min="787" max="787" width="8.625" style="23" customWidth="1"/>
    <col min="788" max="788" width="6.625" style="23" customWidth="1"/>
    <col min="789" max="789" width="8.625" style="23" customWidth="1"/>
    <col min="790" max="790" width="4.625" style="23" customWidth="1"/>
    <col min="791" max="791" width="8.625" style="23" customWidth="1"/>
    <col min="792" max="793" width="6.625" style="23" customWidth="1"/>
    <col min="794" max="794" width="6.5" style="23" customWidth="1"/>
    <col min="795" max="795" width="4" style="23" customWidth="1"/>
    <col min="796" max="796" width="3.5" style="23" customWidth="1"/>
    <col min="797" max="797" width="8.375" style="23" customWidth="1"/>
    <col min="798" max="798" width="6.625" style="23" customWidth="1"/>
    <col min="799" max="799" width="1.5" style="23" customWidth="1"/>
    <col min="800" max="1024" width="9" style="23"/>
    <col min="1025" max="1025" width="3.5" style="23" customWidth="1"/>
    <col min="1026" max="1026" width="15.625" style="23" customWidth="1"/>
    <col min="1027" max="1027" width="17.25" style="23" customWidth="1"/>
    <col min="1028" max="1028" width="4.25" style="23" customWidth="1"/>
    <col min="1029" max="1029" width="4.625" style="23" customWidth="1"/>
    <col min="1030" max="1030" width="42.5" style="23" customWidth="1"/>
    <col min="1031" max="1032" width="3.75" style="23" customWidth="1"/>
    <col min="1033" max="1034" width="4.125" style="23" customWidth="1"/>
    <col min="1035" max="1035" width="5.625" style="23" customWidth="1"/>
    <col min="1036" max="1036" width="7.5" style="23" customWidth="1"/>
    <col min="1037" max="1039" width="6.125" style="23" customWidth="1"/>
    <col min="1040" max="1040" width="4.625" style="23" customWidth="1"/>
    <col min="1041" max="1041" width="8.625" style="23" customWidth="1"/>
    <col min="1042" max="1042" width="4.625" style="23" customWidth="1"/>
    <col min="1043" max="1043" width="8.625" style="23" customWidth="1"/>
    <col min="1044" max="1044" width="6.625" style="23" customWidth="1"/>
    <col min="1045" max="1045" width="8.625" style="23" customWidth="1"/>
    <col min="1046" max="1046" width="4.625" style="23" customWidth="1"/>
    <col min="1047" max="1047" width="8.625" style="23" customWidth="1"/>
    <col min="1048" max="1049" width="6.625" style="23" customWidth="1"/>
    <col min="1050" max="1050" width="6.5" style="23" customWidth="1"/>
    <col min="1051" max="1051" width="4" style="23" customWidth="1"/>
    <col min="1052" max="1052" width="3.5" style="23" customWidth="1"/>
    <col min="1053" max="1053" width="8.375" style="23" customWidth="1"/>
    <col min="1054" max="1054" width="6.625" style="23" customWidth="1"/>
    <col min="1055" max="1055" width="1.5" style="23" customWidth="1"/>
    <col min="1056" max="1280" width="9" style="23"/>
    <col min="1281" max="1281" width="3.5" style="23" customWidth="1"/>
    <col min="1282" max="1282" width="15.625" style="23" customWidth="1"/>
    <col min="1283" max="1283" width="17.25" style="23" customWidth="1"/>
    <col min="1284" max="1284" width="4.25" style="23" customWidth="1"/>
    <col min="1285" max="1285" width="4.625" style="23" customWidth="1"/>
    <col min="1286" max="1286" width="42.5" style="23" customWidth="1"/>
    <col min="1287" max="1288" width="3.75" style="23" customWidth="1"/>
    <col min="1289" max="1290" width="4.125" style="23" customWidth="1"/>
    <col min="1291" max="1291" width="5.625" style="23" customWidth="1"/>
    <col min="1292" max="1292" width="7.5" style="23" customWidth="1"/>
    <col min="1293" max="1295" width="6.125" style="23" customWidth="1"/>
    <col min="1296" max="1296" width="4.625" style="23" customWidth="1"/>
    <col min="1297" max="1297" width="8.625" style="23" customWidth="1"/>
    <col min="1298" max="1298" width="4.625" style="23" customWidth="1"/>
    <col min="1299" max="1299" width="8.625" style="23" customWidth="1"/>
    <col min="1300" max="1300" width="6.625" style="23" customWidth="1"/>
    <col min="1301" max="1301" width="8.625" style="23" customWidth="1"/>
    <col min="1302" max="1302" width="4.625" style="23" customWidth="1"/>
    <col min="1303" max="1303" width="8.625" style="23" customWidth="1"/>
    <col min="1304" max="1305" width="6.625" style="23" customWidth="1"/>
    <col min="1306" max="1306" width="6.5" style="23" customWidth="1"/>
    <col min="1307" max="1307" width="4" style="23" customWidth="1"/>
    <col min="1308" max="1308" width="3.5" style="23" customWidth="1"/>
    <col min="1309" max="1309" width="8.375" style="23" customWidth="1"/>
    <col min="1310" max="1310" width="6.625" style="23" customWidth="1"/>
    <col min="1311" max="1311" width="1.5" style="23" customWidth="1"/>
    <col min="1312" max="1536" width="9" style="23"/>
    <col min="1537" max="1537" width="3.5" style="23" customWidth="1"/>
    <col min="1538" max="1538" width="15.625" style="23" customWidth="1"/>
    <col min="1539" max="1539" width="17.25" style="23" customWidth="1"/>
    <col min="1540" max="1540" width="4.25" style="23" customWidth="1"/>
    <col min="1541" max="1541" width="4.625" style="23" customWidth="1"/>
    <col min="1542" max="1542" width="42.5" style="23" customWidth="1"/>
    <col min="1543" max="1544" width="3.75" style="23" customWidth="1"/>
    <col min="1545" max="1546" width="4.125" style="23" customWidth="1"/>
    <col min="1547" max="1547" width="5.625" style="23" customWidth="1"/>
    <col min="1548" max="1548" width="7.5" style="23" customWidth="1"/>
    <col min="1549" max="1551" width="6.125" style="23" customWidth="1"/>
    <col min="1552" max="1552" width="4.625" style="23" customWidth="1"/>
    <col min="1553" max="1553" width="8.625" style="23" customWidth="1"/>
    <col min="1554" max="1554" width="4.625" style="23" customWidth="1"/>
    <col min="1555" max="1555" width="8.625" style="23" customWidth="1"/>
    <col min="1556" max="1556" width="6.625" style="23" customWidth="1"/>
    <col min="1557" max="1557" width="8.625" style="23" customWidth="1"/>
    <col min="1558" max="1558" width="4.625" style="23" customWidth="1"/>
    <col min="1559" max="1559" width="8.625" style="23" customWidth="1"/>
    <col min="1560" max="1561" width="6.625" style="23" customWidth="1"/>
    <col min="1562" max="1562" width="6.5" style="23" customWidth="1"/>
    <col min="1563" max="1563" width="4" style="23" customWidth="1"/>
    <col min="1564" max="1564" width="3.5" style="23" customWidth="1"/>
    <col min="1565" max="1565" width="8.375" style="23" customWidth="1"/>
    <col min="1566" max="1566" width="6.625" style="23" customWidth="1"/>
    <col min="1567" max="1567" width="1.5" style="23" customWidth="1"/>
    <col min="1568" max="1792" width="9" style="23"/>
    <col min="1793" max="1793" width="3.5" style="23" customWidth="1"/>
    <col min="1794" max="1794" width="15.625" style="23" customWidth="1"/>
    <col min="1795" max="1795" width="17.25" style="23" customWidth="1"/>
    <col min="1796" max="1796" width="4.25" style="23" customWidth="1"/>
    <col min="1797" max="1797" width="4.625" style="23" customWidth="1"/>
    <col min="1798" max="1798" width="42.5" style="23" customWidth="1"/>
    <col min="1799" max="1800" width="3.75" style="23" customWidth="1"/>
    <col min="1801" max="1802" width="4.125" style="23" customWidth="1"/>
    <col min="1803" max="1803" width="5.625" style="23" customWidth="1"/>
    <col min="1804" max="1804" width="7.5" style="23" customWidth="1"/>
    <col min="1805" max="1807" width="6.125" style="23" customWidth="1"/>
    <col min="1808" max="1808" width="4.625" style="23" customWidth="1"/>
    <col min="1809" max="1809" width="8.625" style="23" customWidth="1"/>
    <col min="1810" max="1810" width="4.625" style="23" customWidth="1"/>
    <col min="1811" max="1811" width="8.625" style="23" customWidth="1"/>
    <col min="1812" max="1812" width="6.625" style="23" customWidth="1"/>
    <col min="1813" max="1813" width="8.625" style="23" customWidth="1"/>
    <col min="1814" max="1814" width="4.625" style="23" customWidth="1"/>
    <col min="1815" max="1815" width="8.625" style="23" customWidth="1"/>
    <col min="1816" max="1817" width="6.625" style="23" customWidth="1"/>
    <col min="1818" max="1818" width="6.5" style="23" customWidth="1"/>
    <col min="1819" max="1819" width="4" style="23" customWidth="1"/>
    <col min="1820" max="1820" width="3.5" style="23" customWidth="1"/>
    <col min="1821" max="1821" width="8.375" style="23" customWidth="1"/>
    <col min="1822" max="1822" width="6.625" style="23" customWidth="1"/>
    <col min="1823" max="1823" width="1.5" style="23" customWidth="1"/>
    <col min="1824" max="2048" width="9" style="23"/>
    <col min="2049" max="2049" width="3.5" style="23" customWidth="1"/>
    <col min="2050" max="2050" width="15.625" style="23" customWidth="1"/>
    <col min="2051" max="2051" width="17.25" style="23" customWidth="1"/>
    <col min="2052" max="2052" width="4.25" style="23" customWidth="1"/>
    <col min="2053" max="2053" width="4.625" style="23" customWidth="1"/>
    <col min="2054" max="2054" width="42.5" style="23" customWidth="1"/>
    <col min="2055" max="2056" width="3.75" style="23" customWidth="1"/>
    <col min="2057" max="2058" width="4.125" style="23" customWidth="1"/>
    <col min="2059" max="2059" width="5.625" style="23" customWidth="1"/>
    <col min="2060" max="2060" width="7.5" style="23" customWidth="1"/>
    <col min="2061" max="2063" width="6.125" style="23" customWidth="1"/>
    <col min="2064" max="2064" width="4.625" style="23" customWidth="1"/>
    <col min="2065" max="2065" width="8.625" style="23" customWidth="1"/>
    <col min="2066" max="2066" width="4.625" style="23" customWidth="1"/>
    <col min="2067" max="2067" width="8.625" style="23" customWidth="1"/>
    <col min="2068" max="2068" width="6.625" style="23" customWidth="1"/>
    <col min="2069" max="2069" width="8.625" style="23" customWidth="1"/>
    <col min="2070" max="2070" width="4.625" style="23" customWidth="1"/>
    <col min="2071" max="2071" width="8.625" style="23" customWidth="1"/>
    <col min="2072" max="2073" width="6.625" style="23" customWidth="1"/>
    <col min="2074" max="2074" width="6.5" style="23" customWidth="1"/>
    <col min="2075" max="2075" width="4" style="23" customWidth="1"/>
    <col min="2076" max="2076" width="3.5" style="23" customWidth="1"/>
    <col min="2077" max="2077" width="8.375" style="23" customWidth="1"/>
    <col min="2078" max="2078" width="6.625" style="23" customWidth="1"/>
    <col min="2079" max="2079" width="1.5" style="23" customWidth="1"/>
    <col min="2080" max="2304" width="9" style="23"/>
    <col min="2305" max="2305" width="3.5" style="23" customWidth="1"/>
    <col min="2306" max="2306" width="15.625" style="23" customWidth="1"/>
    <col min="2307" max="2307" width="17.25" style="23" customWidth="1"/>
    <col min="2308" max="2308" width="4.25" style="23" customWidth="1"/>
    <col min="2309" max="2309" width="4.625" style="23" customWidth="1"/>
    <col min="2310" max="2310" width="42.5" style="23" customWidth="1"/>
    <col min="2311" max="2312" width="3.75" style="23" customWidth="1"/>
    <col min="2313" max="2314" width="4.125" style="23" customWidth="1"/>
    <col min="2315" max="2315" width="5.625" style="23" customWidth="1"/>
    <col min="2316" max="2316" width="7.5" style="23" customWidth="1"/>
    <col min="2317" max="2319" width="6.125" style="23" customWidth="1"/>
    <col min="2320" max="2320" width="4.625" style="23" customWidth="1"/>
    <col min="2321" max="2321" width="8.625" style="23" customWidth="1"/>
    <col min="2322" max="2322" width="4.625" style="23" customWidth="1"/>
    <col min="2323" max="2323" width="8.625" style="23" customWidth="1"/>
    <col min="2324" max="2324" width="6.625" style="23" customWidth="1"/>
    <col min="2325" max="2325" width="8.625" style="23" customWidth="1"/>
    <col min="2326" max="2326" width="4.625" style="23" customWidth="1"/>
    <col min="2327" max="2327" width="8.625" style="23" customWidth="1"/>
    <col min="2328" max="2329" width="6.625" style="23" customWidth="1"/>
    <col min="2330" max="2330" width="6.5" style="23" customWidth="1"/>
    <col min="2331" max="2331" width="4" style="23" customWidth="1"/>
    <col min="2332" max="2332" width="3.5" style="23" customWidth="1"/>
    <col min="2333" max="2333" width="8.375" style="23" customWidth="1"/>
    <col min="2334" max="2334" width="6.625" style="23" customWidth="1"/>
    <col min="2335" max="2335" width="1.5" style="23" customWidth="1"/>
    <col min="2336" max="2560" width="9" style="23"/>
    <col min="2561" max="2561" width="3.5" style="23" customWidth="1"/>
    <col min="2562" max="2562" width="15.625" style="23" customWidth="1"/>
    <col min="2563" max="2563" width="17.25" style="23" customWidth="1"/>
    <col min="2564" max="2564" width="4.25" style="23" customWidth="1"/>
    <col min="2565" max="2565" width="4.625" style="23" customWidth="1"/>
    <col min="2566" max="2566" width="42.5" style="23" customWidth="1"/>
    <col min="2567" max="2568" width="3.75" style="23" customWidth="1"/>
    <col min="2569" max="2570" width="4.125" style="23" customWidth="1"/>
    <col min="2571" max="2571" width="5.625" style="23" customWidth="1"/>
    <col min="2572" max="2572" width="7.5" style="23" customWidth="1"/>
    <col min="2573" max="2575" width="6.125" style="23" customWidth="1"/>
    <col min="2576" max="2576" width="4.625" style="23" customWidth="1"/>
    <col min="2577" max="2577" width="8.625" style="23" customWidth="1"/>
    <col min="2578" max="2578" width="4.625" style="23" customWidth="1"/>
    <col min="2579" max="2579" width="8.625" style="23" customWidth="1"/>
    <col min="2580" max="2580" width="6.625" style="23" customWidth="1"/>
    <col min="2581" max="2581" width="8.625" style="23" customWidth="1"/>
    <col min="2582" max="2582" width="4.625" style="23" customWidth="1"/>
    <col min="2583" max="2583" width="8.625" style="23" customWidth="1"/>
    <col min="2584" max="2585" width="6.625" style="23" customWidth="1"/>
    <col min="2586" max="2586" width="6.5" style="23" customWidth="1"/>
    <col min="2587" max="2587" width="4" style="23" customWidth="1"/>
    <col min="2588" max="2588" width="3.5" style="23" customWidth="1"/>
    <col min="2589" max="2589" width="8.375" style="23" customWidth="1"/>
    <col min="2590" max="2590" width="6.625" style="23" customWidth="1"/>
    <col min="2591" max="2591" width="1.5" style="23" customWidth="1"/>
    <col min="2592" max="2816" width="9" style="23"/>
    <col min="2817" max="2817" width="3.5" style="23" customWidth="1"/>
    <col min="2818" max="2818" width="15.625" style="23" customWidth="1"/>
    <col min="2819" max="2819" width="17.25" style="23" customWidth="1"/>
    <col min="2820" max="2820" width="4.25" style="23" customWidth="1"/>
    <col min="2821" max="2821" width="4.625" style="23" customWidth="1"/>
    <col min="2822" max="2822" width="42.5" style="23" customWidth="1"/>
    <col min="2823" max="2824" width="3.75" style="23" customWidth="1"/>
    <col min="2825" max="2826" width="4.125" style="23" customWidth="1"/>
    <col min="2827" max="2827" width="5.625" style="23" customWidth="1"/>
    <col min="2828" max="2828" width="7.5" style="23" customWidth="1"/>
    <col min="2829" max="2831" width="6.125" style="23" customWidth="1"/>
    <col min="2832" max="2832" width="4.625" style="23" customWidth="1"/>
    <col min="2833" max="2833" width="8.625" style="23" customWidth="1"/>
    <col min="2834" max="2834" width="4.625" style="23" customWidth="1"/>
    <col min="2835" max="2835" width="8.625" style="23" customWidth="1"/>
    <col min="2836" max="2836" width="6.625" style="23" customWidth="1"/>
    <col min="2837" max="2837" width="8.625" style="23" customWidth="1"/>
    <col min="2838" max="2838" width="4.625" style="23" customWidth="1"/>
    <col min="2839" max="2839" width="8.625" style="23" customWidth="1"/>
    <col min="2840" max="2841" width="6.625" style="23" customWidth="1"/>
    <col min="2842" max="2842" width="6.5" style="23" customWidth="1"/>
    <col min="2843" max="2843" width="4" style="23" customWidth="1"/>
    <col min="2844" max="2844" width="3.5" style="23" customWidth="1"/>
    <col min="2845" max="2845" width="8.375" style="23" customWidth="1"/>
    <col min="2846" max="2846" width="6.625" style="23" customWidth="1"/>
    <col min="2847" max="2847" width="1.5" style="23" customWidth="1"/>
    <col min="2848" max="3072" width="9" style="23"/>
    <col min="3073" max="3073" width="3.5" style="23" customWidth="1"/>
    <col min="3074" max="3074" width="15.625" style="23" customWidth="1"/>
    <col min="3075" max="3075" width="17.25" style="23" customWidth="1"/>
    <col min="3076" max="3076" width="4.25" style="23" customWidth="1"/>
    <col min="3077" max="3077" width="4.625" style="23" customWidth="1"/>
    <col min="3078" max="3078" width="42.5" style="23" customWidth="1"/>
    <col min="3079" max="3080" width="3.75" style="23" customWidth="1"/>
    <col min="3081" max="3082" width="4.125" style="23" customWidth="1"/>
    <col min="3083" max="3083" width="5.625" style="23" customWidth="1"/>
    <col min="3084" max="3084" width="7.5" style="23" customWidth="1"/>
    <col min="3085" max="3087" width="6.125" style="23" customWidth="1"/>
    <col min="3088" max="3088" width="4.625" style="23" customWidth="1"/>
    <col min="3089" max="3089" width="8.625" style="23" customWidth="1"/>
    <col min="3090" max="3090" width="4.625" style="23" customWidth="1"/>
    <col min="3091" max="3091" width="8.625" style="23" customWidth="1"/>
    <col min="3092" max="3092" width="6.625" style="23" customWidth="1"/>
    <col min="3093" max="3093" width="8.625" style="23" customWidth="1"/>
    <col min="3094" max="3094" width="4.625" style="23" customWidth="1"/>
    <col min="3095" max="3095" width="8.625" style="23" customWidth="1"/>
    <col min="3096" max="3097" width="6.625" style="23" customWidth="1"/>
    <col min="3098" max="3098" width="6.5" style="23" customWidth="1"/>
    <col min="3099" max="3099" width="4" style="23" customWidth="1"/>
    <col min="3100" max="3100" width="3.5" style="23" customWidth="1"/>
    <col min="3101" max="3101" width="8.375" style="23" customWidth="1"/>
    <col min="3102" max="3102" width="6.625" style="23" customWidth="1"/>
    <col min="3103" max="3103" width="1.5" style="23" customWidth="1"/>
    <col min="3104" max="3328" width="9" style="23"/>
    <col min="3329" max="3329" width="3.5" style="23" customWidth="1"/>
    <col min="3330" max="3330" width="15.625" style="23" customWidth="1"/>
    <col min="3331" max="3331" width="17.25" style="23" customWidth="1"/>
    <col min="3332" max="3332" width="4.25" style="23" customWidth="1"/>
    <col min="3333" max="3333" width="4.625" style="23" customWidth="1"/>
    <col min="3334" max="3334" width="42.5" style="23" customWidth="1"/>
    <col min="3335" max="3336" width="3.75" style="23" customWidth="1"/>
    <col min="3337" max="3338" width="4.125" style="23" customWidth="1"/>
    <col min="3339" max="3339" width="5.625" style="23" customWidth="1"/>
    <col min="3340" max="3340" width="7.5" style="23" customWidth="1"/>
    <col min="3341" max="3343" width="6.125" style="23" customWidth="1"/>
    <col min="3344" max="3344" width="4.625" style="23" customWidth="1"/>
    <col min="3345" max="3345" width="8.625" style="23" customWidth="1"/>
    <col min="3346" max="3346" width="4.625" style="23" customWidth="1"/>
    <col min="3347" max="3347" width="8.625" style="23" customWidth="1"/>
    <col min="3348" max="3348" width="6.625" style="23" customWidth="1"/>
    <col min="3349" max="3349" width="8.625" style="23" customWidth="1"/>
    <col min="3350" max="3350" width="4.625" style="23" customWidth="1"/>
    <col min="3351" max="3351" width="8.625" style="23" customWidth="1"/>
    <col min="3352" max="3353" width="6.625" style="23" customWidth="1"/>
    <col min="3354" max="3354" width="6.5" style="23" customWidth="1"/>
    <col min="3355" max="3355" width="4" style="23" customWidth="1"/>
    <col min="3356" max="3356" width="3.5" style="23" customWidth="1"/>
    <col min="3357" max="3357" width="8.375" style="23" customWidth="1"/>
    <col min="3358" max="3358" width="6.625" style="23" customWidth="1"/>
    <col min="3359" max="3359" width="1.5" style="23" customWidth="1"/>
    <col min="3360" max="3584" width="9" style="23"/>
    <col min="3585" max="3585" width="3.5" style="23" customWidth="1"/>
    <col min="3586" max="3586" width="15.625" style="23" customWidth="1"/>
    <col min="3587" max="3587" width="17.25" style="23" customWidth="1"/>
    <col min="3588" max="3588" width="4.25" style="23" customWidth="1"/>
    <col min="3589" max="3589" width="4.625" style="23" customWidth="1"/>
    <col min="3590" max="3590" width="42.5" style="23" customWidth="1"/>
    <col min="3591" max="3592" width="3.75" style="23" customWidth="1"/>
    <col min="3593" max="3594" width="4.125" style="23" customWidth="1"/>
    <col min="3595" max="3595" width="5.625" style="23" customWidth="1"/>
    <col min="3596" max="3596" width="7.5" style="23" customWidth="1"/>
    <col min="3597" max="3599" width="6.125" style="23" customWidth="1"/>
    <col min="3600" max="3600" width="4.625" style="23" customWidth="1"/>
    <col min="3601" max="3601" width="8.625" style="23" customWidth="1"/>
    <col min="3602" max="3602" width="4.625" style="23" customWidth="1"/>
    <col min="3603" max="3603" width="8.625" style="23" customWidth="1"/>
    <col min="3604" max="3604" width="6.625" style="23" customWidth="1"/>
    <col min="3605" max="3605" width="8.625" style="23" customWidth="1"/>
    <col min="3606" max="3606" width="4.625" style="23" customWidth="1"/>
    <col min="3607" max="3607" width="8.625" style="23" customWidth="1"/>
    <col min="3608" max="3609" width="6.625" style="23" customWidth="1"/>
    <col min="3610" max="3610" width="6.5" style="23" customWidth="1"/>
    <col min="3611" max="3611" width="4" style="23" customWidth="1"/>
    <col min="3612" max="3612" width="3.5" style="23" customWidth="1"/>
    <col min="3613" max="3613" width="8.375" style="23" customWidth="1"/>
    <col min="3614" max="3614" width="6.625" style="23" customWidth="1"/>
    <col min="3615" max="3615" width="1.5" style="23" customWidth="1"/>
    <col min="3616" max="3840" width="9" style="23"/>
    <col min="3841" max="3841" width="3.5" style="23" customWidth="1"/>
    <col min="3842" max="3842" width="15.625" style="23" customWidth="1"/>
    <col min="3843" max="3843" width="17.25" style="23" customWidth="1"/>
    <col min="3844" max="3844" width="4.25" style="23" customWidth="1"/>
    <col min="3845" max="3845" width="4.625" style="23" customWidth="1"/>
    <col min="3846" max="3846" width="42.5" style="23" customWidth="1"/>
    <col min="3847" max="3848" width="3.75" style="23" customWidth="1"/>
    <col min="3849" max="3850" width="4.125" style="23" customWidth="1"/>
    <col min="3851" max="3851" width="5.625" style="23" customWidth="1"/>
    <col min="3852" max="3852" width="7.5" style="23" customWidth="1"/>
    <col min="3853" max="3855" width="6.125" style="23" customWidth="1"/>
    <col min="3856" max="3856" width="4.625" style="23" customWidth="1"/>
    <col min="3857" max="3857" width="8.625" style="23" customWidth="1"/>
    <col min="3858" max="3858" width="4.625" style="23" customWidth="1"/>
    <col min="3859" max="3859" width="8.625" style="23" customWidth="1"/>
    <col min="3860" max="3860" width="6.625" style="23" customWidth="1"/>
    <col min="3861" max="3861" width="8.625" style="23" customWidth="1"/>
    <col min="3862" max="3862" width="4.625" style="23" customWidth="1"/>
    <col min="3863" max="3863" width="8.625" style="23" customWidth="1"/>
    <col min="3864" max="3865" width="6.625" style="23" customWidth="1"/>
    <col min="3866" max="3866" width="6.5" style="23" customWidth="1"/>
    <col min="3867" max="3867" width="4" style="23" customWidth="1"/>
    <col min="3868" max="3868" width="3.5" style="23" customWidth="1"/>
    <col min="3869" max="3869" width="8.375" style="23" customWidth="1"/>
    <col min="3870" max="3870" width="6.625" style="23" customWidth="1"/>
    <col min="3871" max="3871" width="1.5" style="23" customWidth="1"/>
    <col min="3872" max="4096" width="9" style="23"/>
    <col min="4097" max="4097" width="3.5" style="23" customWidth="1"/>
    <col min="4098" max="4098" width="15.625" style="23" customWidth="1"/>
    <col min="4099" max="4099" width="17.25" style="23" customWidth="1"/>
    <col min="4100" max="4100" width="4.25" style="23" customWidth="1"/>
    <col min="4101" max="4101" width="4.625" style="23" customWidth="1"/>
    <col min="4102" max="4102" width="42.5" style="23" customWidth="1"/>
    <col min="4103" max="4104" width="3.75" style="23" customWidth="1"/>
    <col min="4105" max="4106" width="4.125" style="23" customWidth="1"/>
    <col min="4107" max="4107" width="5.625" style="23" customWidth="1"/>
    <col min="4108" max="4108" width="7.5" style="23" customWidth="1"/>
    <col min="4109" max="4111" width="6.125" style="23" customWidth="1"/>
    <col min="4112" max="4112" width="4.625" style="23" customWidth="1"/>
    <col min="4113" max="4113" width="8.625" style="23" customWidth="1"/>
    <col min="4114" max="4114" width="4.625" style="23" customWidth="1"/>
    <col min="4115" max="4115" width="8.625" style="23" customWidth="1"/>
    <col min="4116" max="4116" width="6.625" style="23" customWidth="1"/>
    <col min="4117" max="4117" width="8.625" style="23" customWidth="1"/>
    <col min="4118" max="4118" width="4.625" style="23" customWidth="1"/>
    <col min="4119" max="4119" width="8.625" style="23" customWidth="1"/>
    <col min="4120" max="4121" width="6.625" style="23" customWidth="1"/>
    <col min="4122" max="4122" width="6.5" style="23" customWidth="1"/>
    <col min="4123" max="4123" width="4" style="23" customWidth="1"/>
    <col min="4124" max="4124" width="3.5" style="23" customWidth="1"/>
    <col min="4125" max="4125" width="8.375" style="23" customWidth="1"/>
    <col min="4126" max="4126" width="6.625" style="23" customWidth="1"/>
    <col min="4127" max="4127" width="1.5" style="23" customWidth="1"/>
    <col min="4128" max="4352" width="9" style="23"/>
    <col min="4353" max="4353" width="3.5" style="23" customWidth="1"/>
    <col min="4354" max="4354" width="15.625" style="23" customWidth="1"/>
    <col min="4355" max="4355" width="17.25" style="23" customWidth="1"/>
    <col min="4356" max="4356" width="4.25" style="23" customWidth="1"/>
    <col min="4357" max="4357" width="4.625" style="23" customWidth="1"/>
    <col min="4358" max="4358" width="42.5" style="23" customWidth="1"/>
    <col min="4359" max="4360" width="3.75" style="23" customWidth="1"/>
    <col min="4361" max="4362" width="4.125" style="23" customWidth="1"/>
    <col min="4363" max="4363" width="5.625" style="23" customWidth="1"/>
    <col min="4364" max="4364" width="7.5" style="23" customWidth="1"/>
    <col min="4365" max="4367" width="6.125" style="23" customWidth="1"/>
    <col min="4368" max="4368" width="4.625" style="23" customWidth="1"/>
    <col min="4369" max="4369" width="8.625" style="23" customWidth="1"/>
    <col min="4370" max="4370" width="4.625" style="23" customWidth="1"/>
    <col min="4371" max="4371" width="8.625" style="23" customWidth="1"/>
    <col min="4372" max="4372" width="6.625" style="23" customWidth="1"/>
    <col min="4373" max="4373" width="8.625" style="23" customWidth="1"/>
    <col min="4374" max="4374" width="4.625" style="23" customWidth="1"/>
    <col min="4375" max="4375" width="8.625" style="23" customWidth="1"/>
    <col min="4376" max="4377" width="6.625" style="23" customWidth="1"/>
    <col min="4378" max="4378" width="6.5" style="23" customWidth="1"/>
    <col min="4379" max="4379" width="4" style="23" customWidth="1"/>
    <col min="4380" max="4380" width="3.5" style="23" customWidth="1"/>
    <col min="4381" max="4381" width="8.375" style="23" customWidth="1"/>
    <col min="4382" max="4382" width="6.625" style="23" customWidth="1"/>
    <col min="4383" max="4383" width="1.5" style="23" customWidth="1"/>
    <col min="4384" max="4608" width="9" style="23"/>
    <col min="4609" max="4609" width="3.5" style="23" customWidth="1"/>
    <col min="4610" max="4610" width="15.625" style="23" customWidth="1"/>
    <col min="4611" max="4611" width="17.25" style="23" customWidth="1"/>
    <col min="4612" max="4612" width="4.25" style="23" customWidth="1"/>
    <col min="4613" max="4613" width="4.625" style="23" customWidth="1"/>
    <col min="4614" max="4614" width="42.5" style="23" customWidth="1"/>
    <col min="4615" max="4616" width="3.75" style="23" customWidth="1"/>
    <col min="4617" max="4618" width="4.125" style="23" customWidth="1"/>
    <col min="4619" max="4619" width="5.625" style="23" customWidth="1"/>
    <col min="4620" max="4620" width="7.5" style="23" customWidth="1"/>
    <col min="4621" max="4623" width="6.125" style="23" customWidth="1"/>
    <col min="4624" max="4624" width="4.625" style="23" customWidth="1"/>
    <col min="4625" max="4625" width="8.625" style="23" customWidth="1"/>
    <col min="4626" max="4626" width="4.625" style="23" customWidth="1"/>
    <col min="4627" max="4627" width="8.625" style="23" customWidth="1"/>
    <col min="4628" max="4628" width="6.625" style="23" customWidth="1"/>
    <col min="4629" max="4629" width="8.625" style="23" customWidth="1"/>
    <col min="4630" max="4630" width="4.625" style="23" customWidth="1"/>
    <col min="4631" max="4631" width="8.625" style="23" customWidth="1"/>
    <col min="4632" max="4633" width="6.625" style="23" customWidth="1"/>
    <col min="4634" max="4634" width="6.5" style="23" customWidth="1"/>
    <col min="4635" max="4635" width="4" style="23" customWidth="1"/>
    <col min="4636" max="4636" width="3.5" style="23" customWidth="1"/>
    <col min="4637" max="4637" width="8.375" style="23" customWidth="1"/>
    <col min="4638" max="4638" width="6.625" style="23" customWidth="1"/>
    <col min="4639" max="4639" width="1.5" style="23" customWidth="1"/>
    <col min="4640" max="4864" width="9" style="23"/>
    <col min="4865" max="4865" width="3.5" style="23" customWidth="1"/>
    <col min="4866" max="4866" width="15.625" style="23" customWidth="1"/>
    <col min="4867" max="4867" width="17.25" style="23" customWidth="1"/>
    <col min="4868" max="4868" width="4.25" style="23" customWidth="1"/>
    <col min="4869" max="4869" width="4.625" style="23" customWidth="1"/>
    <col min="4870" max="4870" width="42.5" style="23" customWidth="1"/>
    <col min="4871" max="4872" width="3.75" style="23" customWidth="1"/>
    <col min="4873" max="4874" width="4.125" style="23" customWidth="1"/>
    <col min="4875" max="4875" width="5.625" style="23" customWidth="1"/>
    <col min="4876" max="4876" width="7.5" style="23" customWidth="1"/>
    <col min="4877" max="4879" width="6.125" style="23" customWidth="1"/>
    <col min="4880" max="4880" width="4.625" style="23" customWidth="1"/>
    <col min="4881" max="4881" width="8.625" style="23" customWidth="1"/>
    <col min="4882" max="4882" width="4.625" style="23" customWidth="1"/>
    <col min="4883" max="4883" width="8.625" style="23" customWidth="1"/>
    <col min="4884" max="4884" width="6.625" style="23" customWidth="1"/>
    <col min="4885" max="4885" width="8.625" style="23" customWidth="1"/>
    <col min="4886" max="4886" width="4.625" style="23" customWidth="1"/>
    <col min="4887" max="4887" width="8.625" style="23" customWidth="1"/>
    <col min="4888" max="4889" width="6.625" style="23" customWidth="1"/>
    <col min="4890" max="4890" width="6.5" style="23" customWidth="1"/>
    <col min="4891" max="4891" width="4" style="23" customWidth="1"/>
    <col min="4892" max="4892" width="3.5" style="23" customWidth="1"/>
    <col min="4893" max="4893" width="8.375" style="23" customWidth="1"/>
    <col min="4894" max="4894" width="6.625" style="23" customWidth="1"/>
    <col min="4895" max="4895" width="1.5" style="23" customWidth="1"/>
    <col min="4896" max="5120" width="9" style="23"/>
    <col min="5121" max="5121" width="3.5" style="23" customWidth="1"/>
    <col min="5122" max="5122" width="15.625" style="23" customWidth="1"/>
    <col min="5123" max="5123" width="17.25" style="23" customWidth="1"/>
    <col min="5124" max="5124" width="4.25" style="23" customWidth="1"/>
    <col min="5125" max="5125" width="4.625" style="23" customWidth="1"/>
    <col min="5126" max="5126" width="42.5" style="23" customWidth="1"/>
    <col min="5127" max="5128" width="3.75" style="23" customWidth="1"/>
    <col min="5129" max="5130" width="4.125" style="23" customWidth="1"/>
    <col min="5131" max="5131" width="5.625" style="23" customWidth="1"/>
    <col min="5132" max="5132" width="7.5" style="23" customWidth="1"/>
    <col min="5133" max="5135" width="6.125" style="23" customWidth="1"/>
    <col min="5136" max="5136" width="4.625" style="23" customWidth="1"/>
    <col min="5137" max="5137" width="8.625" style="23" customWidth="1"/>
    <col min="5138" max="5138" width="4.625" style="23" customWidth="1"/>
    <col min="5139" max="5139" width="8.625" style="23" customWidth="1"/>
    <col min="5140" max="5140" width="6.625" style="23" customWidth="1"/>
    <col min="5141" max="5141" width="8.625" style="23" customWidth="1"/>
    <col min="5142" max="5142" width="4.625" style="23" customWidth="1"/>
    <col min="5143" max="5143" width="8.625" style="23" customWidth="1"/>
    <col min="5144" max="5145" width="6.625" style="23" customWidth="1"/>
    <col min="5146" max="5146" width="6.5" style="23" customWidth="1"/>
    <col min="5147" max="5147" width="4" style="23" customWidth="1"/>
    <col min="5148" max="5148" width="3.5" style="23" customWidth="1"/>
    <col min="5149" max="5149" width="8.375" style="23" customWidth="1"/>
    <col min="5150" max="5150" width="6.625" style="23" customWidth="1"/>
    <col min="5151" max="5151" width="1.5" style="23" customWidth="1"/>
    <col min="5152" max="5376" width="9" style="23"/>
    <col min="5377" max="5377" width="3.5" style="23" customWidth="1"/>
    <col min="5378" max="5378" width="15.625" style="23" customWidth="1"/>
    <col min="5379" max="5379" width="17.25" style="23" customWidth="1"/>
    <col min="5380" max="5380" width="4.25" style="23" customWidth="1"/>
    <col min="5381" max="5381" width="4.625" style="23" customWidth="1"/>
    <col min="5382" max="5382" width="42.5" style="23" customWidth="1"/>
    <col min="5383" max="5384" width="3.75" style="23" customWidth="1"/>
    <col min="5385" max="5386" width="4.125" style="23" customWidth="1"/>
    <col min="5387" max="5387" width="5.625" style="23" customWidth="1"/>
    <col min="5388" max="5388" width="7.5" style="23" customWidth="1"/>
    <col min="5389" max="5391" width="6.125" style="23" customWidth="1"/>
    <col min="5392" max="5392" width="4.625" style="23" customWidth="1"/>
    <col min="5393" max="5393" width="8.625" style="23" customWidth="1"/>
    <col min="5394" max="5394" width="4.625" style="23" customWidth="1"/>
    <col min="5395" max="5395" width="8.625" style="23" customWidth="1"/>
    <col min="5396" max="5396" width="6.625" style="23" customWidth="1"/>
    <col min="5397" max="5397" width="8.625" style="23" customWidth="1"/>
    <col min="5398" max="5398" width="4.625" style="23" customWidth="1"/>
    <col min="5399" max="5399" width="8.625" style="23" customWidth="1"/>
    <col min="5400" max="5401" width="6.625" style="23" customWidth="1"/>
    <col min="5402" max="5402" width="6.5" style="23" customWidth="1"/>
    <col min="5403" max="5403" width="4" style="23" customWidth="1"/>
    <col min="5404" max="5404" width="3.5" style="23" customWidth="1"/>
    <col min="5405" max="5405" width="8.375" style="23" customWidth="1"/>
    <col min="5406" max="5406" width="6.625" style="23" customWidth="1"/>
    <col min="5407" max="5407" width="1.5" style="23" customWidth="1"/>
    <col min="5408" max="5632" width="9" style="23"/>
    <col min="5633" max="5633" width="3.5" style="23" customWidth="1"/>
    <col min="5634" max="5634" width="15.625" style="23" customWidth="1"/>
    <col min="5635" max="5635" width="17.25" style="23" customWidth="1"/>
    <col min="5636" max="5636" width="4.25" style="23" customWidth="1"/>
    <col min="5637" max="5637" width="4.625" style="23" customWidth="1"/>
    <col min="5638" max="5638" width="42.5" style="23" customWidth="1"/>
    <col min="5639" max="5640" width="3.75" style="23" customWidth="1"/>
    <col min="5641" max="5642" width="4.125" style="23" customWidth="1"/>
    <col min="5643" max="5643" width="5.625" style="23" customWidth="1"/>
    <col min="5644" max="5644" width="7.5" style="23" customWidth="1"/>
    <col min="5645" max="5647" width="6.125" style="23" customWidth="1"/>
    <col min="5648" max="5648" width="4.625" style="23" customWidth="1"/>
    <col min="5649" max="5649" width="8.625" style="23" customWidth="1"/>
    <col min="5650" max="5650" width="4.625" style="23" customWidth="1"/>
    <col min="5651" max="5651" width="8.625" style="23" customWidth="1"/>
    <col min="5652" max="5652" width="6.625" style="23" customWidth="1"/>
    <col min="5653" max="5653" width="8.625" style="23" customWidth="1"/>
    <col min="5654" max="5654" width="4.625" style="23" customWidth="1"/>
    <col min="5655" max="5655" width="8.625" style="23" customWidth="1"/>
    <col min="5656" max="5657" width="6.625" style="23" customWidth="1"/>
    <col min="5658" max="5658" width="6.5" style="23" customWidth="1"/>
    <col min="5659" max="5659" width="4" style="23" customWidth="1"/>
    <col min="5660" max="5660" width="3.5" style="23" customWidth="1"/>
    <col min="5661" max="5661" width="8.375" style="23" customWidth="1"/>
    <col min="5662" max="5662" width="6.625" style="23" customWidth="1"/>
    <col min="5663" max="5663" width="1.5" style="23" customWidth="1"/>
    <col min="5664" max="5888" width="9" style="23"/>
    <col min="5889" max="5889" width="3.5" style="23" customWidth="1"/>
    <col min="5890" max="5890" width="15.625" style="23" customWidth="1"/>
    <col min="5891" max="5891" width="17.25" style="23" customWidth="1"/>
    <col min="5892" max="5892" width="4.25" style="23" customWidth="1"/>
    <col min="5893" max="5893" width="4.625" style="23" customWidth="1"/>
    <col min="5894" max="5894" width="42.5" style="23" customWidth="1"/>
    <col min="5895" max="5896" width="3.75" style="23" customWidth="1"/>
    <col min="5897" max="5898" width="4.125" style="23" customWidth="1"/>
    <col min="5899" max="5899" width="5.625" style="23" customWidth="1"/>
    <col min="5900" max="5900" width="7.5" style="23" customWidth="1"/>
    <col min="5901" max="5903" width="6.125" style="23" customWidth="1"/>
    <col min="5904" max="5904" width="4.625" style="23" customWidth="1"/>
    <col min="5905" max="5905" width="8.625" style="23" customWidth="1"/>
    <col min="5906" max="5906" width="4.625" style="23" customWidth="1"/>
    <col min="5907" max="5907" width="8.625" style="23" customWidth="1"/>
    <col min="5908" max="5908" width="6.625" style="23" customWidth="1"/>
    <col min="5909" max="5909" width="8.625" style="23" customWidth="1"/>
    <col min="5910" max="5910" width="4.625" style="23" customWidth="1"/>
    <col min="5911" max="5911" width="8.625" style="23" customWidth="1"/>
    <col min="5912" max="5913" width="6.625" style="23" customWidth="1"/>
    <col min="5914" max="5914" width="6.5" style="23" customWidth="1"/>
    <col min="5915" max="5915" width="4" style="23" customWidth="1"/>
    <col min="5916" max="5916" width="3.5" style="23" customWidth="1"/>
    <col min="5917" max="5917" width="8.375" style="23" customWidth="1"/>
    <col min="5918" max="5918" width="6.625" style="23" customWidth="1"/>
    <col min="5919" max="5919" width="1.5" style="23" customWidth="1"/>
    <col min="5920" max="6144" width="9" style="23"/>
    <col min="6145" max="6145" width="3.5" style="23" customWidth="1"/>
    <col min="6146" max="6146" width="15.625" style="23" customWidth="1"/>
    <col min="6147" max="6147" width="17.25" style="23" customWidth="1"/>
    <col min="6148" max="6148" width="4.25" style="23" customWidth="1"/>
    <col min="6149" max="6149" width="4.625" style="23" customWidth="1"/>
    <col min="6150" max="6150" width="42.5" style="23" customWidth="1"/>
    <col min="6151" max="6152" width="3.75" style="23" customWidth="1"/>
    <col min="6153" max="6154" width="4.125" style="23" customWidth="1"/>
    <col min="6155" max="6155" width="5.625" style="23" customWidth="1"/>
    <col min="6156" max="6156" width="7.5" style="23" customWidth="1"/>
    <col min="6157" max="6159" width="6.125" style="23" customWidth="1"/>
    <col min="6160" max="6160" width="4.625" style="23" customWidth="1"/>
    <col min="6161" max="6161" width="8.625" style="23" customWidth="1"/>
    <col min="6162" max="6162" width="4.625" style="23" customWidth="1"/>
    <col min="6163" max="6163" width="8.625" style="23" customWidth="1"/>
    <col min="6164" max="6164" width="6.625" style="23" customWidth="1"/>
    <col min="6165" max="6165" width="8.625" style="23" customWidth="1"/>
    <col min="6166" max="6166" width="4.625" style="23" customWidth="1"/>
    <col min="6167" max="6167" width="8.625" style="23" customWidth="1"/>
    <col min="6168" max="6169" width="6.625" style="23" customWidth="1"/>
    <col min="6170" max="6170" width="6.5" style="23" customWidth="1"/>
    <col min="6171" max="6171" width="4" style="23" customWidth="1"/>
    <col min="6172" max="6172" width="3.5" style="23" customWidth="1"/>
    <col min="6173" max="6173" width="8.375" style="23" customWidth="1"/>
    <col min="6174" max="6174" width="6.625" style="23" customWidth="1"/>
    <col min="6175" max="6175" width="1.5" style="23" customWidth="1"/>
    <col min="6176" max="6400" width="9" style="23"/>
    <col min="6401" max="6401" width="3.5" style="23" customWidth="1"/>
    <col min="6402" max="6402" width="15.625" style="23" customWidth="1"/>
    <col min="6403" max="6403" width="17.25" style="23" customWidth="1"/>
    <col min="6404" max="6404" width="4.25" style="23" customWidth="1"/>
    <col min="6405" max="6405" width="4.625" style="23" customWidth="1"/>
    <col min="6406" max="6406" width="42.5" style="23" customWidth="1"/>
    <col min="6407" max="6408" width="3.75" style="23" customWidth="1"/>
    <col min="6409" max="6410" width="4.125" style="23" customWidth="1"/>
    <col min="6411" max="6411" width="5.625" style="23" customWidth="1"/>
    <col min="6412" max="6412" width="7.5" style="23" customWidth="1"/>
    <col min="6413" max="6415" width="6.125" style="23" customWidth="1"/>
    <col min="6416" max="6416" width="4.625" style="23" customWidth="1"/>
    <col min="6417" max="6417" width="8.625" style="23" customWidth="1"/>
    <col min="6418" max="6418" width="4.625" style="23" customWidth="1"/>
    <col min="6419" max="6419" width="8.625" style="23" customWidth="1"/>
    <col min="6420" max="6420" width="6.625" style="23" customWidth="1"/>
    <col min="6421" max="6421" width="8.625" style="23" customWidth="1"/>
    <col min="6422" max="6422" width="4.625" style="23" customWidth="1"/>
    <col min="6423" max="6423" width="8.625" style="23" customWidth="1"/>
    <col min="6424" max="6425" width="6.625" style="23" customWidth="1"/>
    <col min="6426" max="6426" width="6.5" style="23" customWidth="1"/>
    <col min="6427" max="6427" width="4" style="23" customWidth="1"/>
    <col min="6428" max="6428" width="3.5" style="23" customWidth="1"/>
    <col min="6429" max="6429" width="8.375" style="23" customWidth="1"/>
    <col min="6430" max="6430" width="6.625" style="23" customWidth="1"/>
    <col min="6431" max="6431" width="1.5" style="23" customWidth="1"/>
    <col min="6432" max="6656" width="9" style="23"/>
    <col min="6657" max="6657" width="3.5" style="23" customWidth="1"/>
    <col min="6658" max="6658" width="15.625" style="23" customWidth="1"/>
    <col min="6659" max="6659" width="17.25" style="23" customWidth="1"/>
    <col min="6660" max="6660" width="4.25" style="23" customWidth="1"/>
    <col min="6661" max="6661" width="4.625" style="23" customWidth="1"/>
    <col min="6662" max="6662" width="42.5" style="23" customWidth="1"/>
    <col min="6663" max="6664" width="3.75" style="23" customWidth="1"/>
    <col min="6665" max="6666" width="4.125" style="23" customWidth="1"/>
    <col min="6667" max="6667" width="5.625" style="23" customWidth="1"/>
    <col min="6668" max="6668" width="7.5" style="23" customWidth="1"/>
    <col min="6669" max="6671" width="6.125" style="23" customWidth="1"/>
    <col min="6672" max="6672" width="4.625" style="23" customWidth="1"/>
    <col min="6673" max="6673" width="8.625" style="23" customWidth="1"/>
    <col min="6674" max="6674" width="4.625" style="23" customWidth="1"/>
    <col min="6675" max="6675" width="8.625" style="23" customWidth="1"/>
    <col min="6676" max="6676" width="6.625" style="23" customWidth="1"/>
    <col min="6677" max="6677" width="8.625" style="23" customWidth="1"/>
    <col min="6678" max="6678" width="4.625" style="23" customWidth="1"/>
    <col min="6679" max="6679" width="8.625" style="23" customWidth="1"/>
    <col min="6680" max="6681" width="6.625" style="23" customWidth="1"/>
    <col min="6682" max="6682" width="6.5" style="23" customWidth="1"/>
    <col min="6683" max="6683" width="4" style="23" customWidth="1"/>
    <col min="6684" max="6684" width="3.5" style="23" customWidth="1"/>
    <col min="6685" max="6685" width="8.375" style="23" customWidth="1"/>
    <col min="6686" max="6686" width="6.625" style="23" customWidth="1"/>
    <col min="6687" max="6687" width="1.5" style="23" customWidth="1"/>
    <col min="6688" max="6912" width="9" style="23"/>
    <col min="6913" max="6913" width="3.5" style="23" customWidth="1"/>
    <col min="6914" max="6914" width="15.625" style="23" customWidth="1"/>
    <col min="6915" max="6915" width="17.25" style="23" customWidth="1"/>
    <col min="6916" max="6916" width="4.25" style="23" customWidth="1"/>
    <col min="6917" max="6917" width="4.625" style="23" customWidth="1"/>
    <col min="6918" max="6918" width="42.5" style="23" customWidth="1"/>
    <col min="6919" max="6920" width="3.75" style="23" customWidth="1"/>
    <col min="6921" max="6922" width="4.125" style="23" customWidth="1"/>
    <col min="6923" max="6923" width="5.625" style="23" customWidth="1"/>
    <col min="6924" max="6924" width="7.5" style="23" customWidth="1"/>
    <col min="6925" max="6927" width="6.125" style="23" customWidth="1"/>
    <col min="6928" max="6928" width="4.625" style="23" customWidth="1"/>
    <col min="6929" max="6929" width="8.625" style="23" customWidth="1"/>
    <col min="6930" max="6930" width="4.625" style="23" customWidth="1"/>
    <col min="6931" max="6931" width="8.625" style="23" customWidth="1"/>
    <col min="6932" max="6932" width="6.625" style="23" customWidth="1"/>
    <col min="6933" max="6933" width="8.625" style="23" customWidth="1"/>
    <col min="6934" max="6934" width="4.625" style="23" customWidth="1"/>
    <col min="6935" max="6935" width="8.625" style="23" customWidth="1"/>
    <col min="6936" max="6937" width="6.625" style="23" customWidth="1"/>
    <col min="6938" max="6938" width="6.5" style="23" customWidth="1"/>
    <col min="6939" max="6939" width="4" style="23" customWidth="1"/>
    <col min="6940" max="6940" width="3.5" style="23" customWidth="1"/>
    <col min="6941" max="6941" width="8.375" style="23" customWidth="1"/>
    <col min="6942" max="6942" width="6.625" style="23" customWidth="1"/>
    <col min="6943" max="6943" width="1.5" style="23" customWidth="1"/>
    <col min="6944" max="7168" width="9" style="23"/>
    <col min="7169" max="7169" width="3.5" style="23" customWidth="1"/>
    <col min="7170" max="7170" width="15.625" style="23" customWidth="1"/>
    <col min="7171" max="7171" width="17.25" style="23" customWidth="1"/>
    <col min="7172" max="7172" width="4.25" style="23" customWidth="1"/>
    <col min="7173" max="7173" width="4.625" style="23" customWidth="1"/>
    <col min="7174" max="7174" width="42.5" style="23" customWidth="1"/>
    <col min="7175" max="7176" width="3.75" style="23" customWidth="1"/>
    <col min="7177" max="7178" width="4.125" style="23" customWidth="1"/>
    <col min="7179" max="7179" width="5.625" style="23" customWidth="1"/>
    <col min="7180" max="7180" width="7.5" style="23" customWidth="1"/>
    <col min="7181" max="7183" width="6.125" style="23" customWidth="1"/>
    <col min="7184" max="7184" width="4.625" style="23" customWidth="1"/>
    <col min="7185" max="7185" width="8.625" style="23" customWidth="1"/>
    <col min="7186" max="7186" width="4.625" style="23" customWidth="1"/>
    <col min="7187" max="7187" width="8.625" style="23" customWidth="1"/>
    <col min="7188" max="7188" width="6.625" style="23" customWidth="1"/>
    <col min="7189" max="7189" width="8.625" style="23" customWidth="1"/>
    <col min="7190" max="7190" width="4.625" style="23" customWidth="1"/>
    <col min="7191" max="7191" width="8.625" style="23" customWidth="1"/>
    <col min="7192" max="7193" width="6.625" style="23" customWidth="1"/>
    <col min="7194" max="7194" width="6.5" style="23" customWidth="1"/>
    <col min="7195" max="7195" width="4" style="23" customWidth="1"/>
    <col min="7196" max="7196" width="3.5" style="23" customWidth="1"/>
    <col min="7197" max="7197" width="8.375" style="23" customWidth="1"/>
    <col min="7198" max="7198" width="6.625" style="23" customWidth="1"/>
    <col min="7199" max="7199" width="1.5" style="23" customWidth="1"/>
    <col min="7200" max="7424" width="9" style="23"/>
    <col min="7425" max="7425" width="3.5" style="23" customWidth="1"/>
    <col min="7426" max="7426" width="15.625" style="23" customWidth="1"/>
    <col min="7427" max="7427" width="17.25" style="23" customWidth="1"/>
    <col min="7428" max="7428" width="4.25" style="23" customWidth="1"/>
    <col min="7429" max="7429" width="4.625" style="23" customWidth="1"/>
    <col min="7430" max="7430" width="42.5" style="23" customWidth="1"/>
    <col min="7431" max="7432" width="3.75" style="23" customWidth="1"/>
    <col min="7433" max="7434" width="4.125" style="23" customWidth="1"/>
    <col min="7435" max="7435" width="5.625" style="23" customWidth="1"/>
    <col min="7436" max="7436" width="7.5" style="23" customWidth="1"/>
    <col min="7437" max="7439" width="6.125" style="23" customWidth="1"/>
    <col min="7440" max="7440" width="4.625" style="23" customWidth="1"/>
    <col min="7441" max="7441" width="8.625" style="23" customWidth="1"/>
    <col min="7442" max="7442" width="4.625" style="23" customWidth="1"/>
    <col min="7443" max="7443" width="8.625" style="23" customWidth="1"/>
    <col min="7444" max="7444" width="6.625" style="23" customWidth="1"/>
    <col min="7445" max="7445" width="8.625" style="23" customWidth="1"/>
    <col min="7446" max="7446" width="4.625" style="23" customWidth="1"/>
    <col min="7447" max="7447" width="8.625" style="23" customWidth="1"/>
    <col min="7448" max="7449" width="6.625" style="23" customWidth="1"/>
    <col min="7450" max="7450" width="6.5" style="23" customWidth="1"/>
    <col min="7451" max="7451" width="4" style="23" customWidth="1"/>
    <col min="7452" max="7452" width="3.5" style="23" customWidth="1"/>
    <col min="7453" max="7453" width="8.375" style="23" customWidth="1"/>
    <col min="7454" max="7454" width="6.625" style="23" customWidth="1"/>
    <col min="7455" max="7455" width="1.5" style="23" customWidth="1"/>
    <col min="7456" max="7680" width="9" style="23"/>
    <col min="7681" max="7681" width="3.5" style="23" customWidth="1"/>
    <col min="7682" max="7682" width="15.625" style="23" customWidth="1"/>
    <col min="7683" max="7683" width="17.25" style="23" customWidth="1"/>
    <col min="7684" max="7684" width="4.25" style="23" customWidth="1"/>
    <col min="7685" max="7685" width="4.625" style="23" customWidth="1"/>
    <col min="7686" max="7686" width="42.5" style="23" customWidth="1"/>
    <col min="7687" max="7688" width="3.75" style="23" customWidth="1"/>
    <col min="7689" max="7690" width="4.125" style="23" customWidth="1"/>
    <col min="7691" max="7691" width="5.625" style="23" customWidth="1"/>
    <col min="7692" max="7692" width="7.5" style="23" customWidth="1"/>
    <col min="7693" max="7695" width="6.125" style="23" customWidth="1"/>
    <col min="7696" max="7696" width="4.625" style="23" customWidth="1"/>
    <col min="7697" max="7697" width="8.625" style="23" customWidth="1"/>
    <col min="7698" max="7698" width="4.625" style="23" customWidth="1"/>
    <col min="7699" max="7699" width="8.625" style="23" customWidth="1"/>
    <col min="7700" max="7700" width="6.625" style="23" customWidth="1"/>
    <col min="7701" max="7701" width="8.625" style="23" customWidth="1"/>
    <col min="7702" max="7702" width="4.625" style="23" customWidth="1"/>
    <col min="7703" max="7703" width="8.625" style="23" customWidth="1"/>
    <col min="7704" max="7705" width="6.625" style="23" customWidth="1"/>
    <col min="7706" max="7706" width="6.5" style="23" customWidth="1"/>
    <col min="7707" max="7707" width="4" style="23" customWidth="1"/>
    <col min="7708" max="7708" width="3.5" style="23" customWidth="1"/>
    <col min="7709" max="7709" width="8.375" style="23" customWidth="1"/>
    <col min="7710" max="7710" width="6.625" style="23" customWidth="1"/>
    <col min="7711" max="7711" width="1.5" style="23" customWidth="1"/>
    <col min="7712" max="7936" width="9" style="23"/>
    <col min="7937" max="7937" width="3.5" style="23" customWidth="1"/>
    <col min="7938" max="7938" width="15.625" style="23" customWidth="1"/>
    <col min="7939" max="7939" width="17.25" style="23" customWidth="1"/>
    <col min="7940" max="7940" width="4.25" style="23" customWidth="1"/>
    <col min="7941" max="7941" width="4.625" style="23" customWidth="1"/>
    <col min="7942" max="7942" width="42.5" style="23" customWidth="1"/>
    <col min="7943" max="7944" width="3.75" style="23" customWidth="1"/>
    <col min="7945" max="7946" width="4.125" style="23" customWidth="1"/>
    <col min="7947" max="7947" width="5.625" style="23" customWidth="1"/>
    <col min="7948" max="7948" width="7.5" style="23" customWidth="1"/>
    <col min="7949" max="7951" width="6.125" style="23" customWidth="1"/>
    <col min="7952" max="7952" width="4.625" style="23" customWidth="1"/>
    <col min="7953" max="7953" width="8.625" style="23" customWidth="1"/>
    <col min="7954" max="7954" width="4.625" style="23" customWidth="1"/>
    <col min="7955" max="7955" width="8.625" style="23" customWidth="1"/>
    <col min="7956" max="7956" width="6.625" style="23" customWidth="1"/>
    <col min="7957" max="7957" width="8.625" style="23" customWidth="1"/>
    <col min="7958" max="7958" width="4.625" style="23" customWidth="1"/>
    <col min="7959" max="7959" width="8.625" style="23" customWidth="1"/>
    <col min="7960" max="7961" width="6.625" style="23" customWidth="1"/>
    <col min="7962" max="7962" width="6.5" style="23" customWidth="1"/>
    <col min="7963" max="7963" width="4" style="23" customWidth="1"/>
    <col min="7964" max="7964" width="3.5" style="23" customWidth="1"/>
    <col min="7965" max="7965" width="8.375" style="23" customWidth="1"/>
    <col min="7966" max="7966" width="6.625" style="23" customWidth="1"/>
    <col min="7967" max="7967" width="1.5" style="23" customWidth="1"/>
    <col min="7968" max="8192" width="9" style="23"/>
    <col min="8193" max="8193" width="3.5" style="23" customWidth="1"/>
    <col min="8194" max="8194" width="15.625" style="23" customWidth="1"/>
    <col min="8195" max="8195" width="17.25" style="23" customWidth="1"/>
    <col min="8196" max="8196" width="4.25" style="23" customWidth="1"/>
    <col min="8197" max="8197" width="4.625" style="23" customWidth="1"/>
    <col min="8198" max="8198" width="42.5" style="23" customWidth="1"/>
    <col min="8199" max="8200" width="3.75" style="23" customWidth="1"/>
    <col min="8201" max="8202" width="4.125" style="23" customWidth="1"/>
    <col min="8203" max="8203" width="5.625" style="23" customWidth="1"/>
    <col min="8204" max="8204" width="7.5" style="23" customWidth="1"/>
    <col min="8205" max="8207" width="6.125" style="23" customWidth="1"/>
    <col min="8208" max="8208" width="4.625" style="23" customWidth="1"/>
    <col min="8209" max="8209" width="8.625" style="23" customWidth="1"/>
    <col min="8210" max="8210" width="4.625" style="23" customWidth="1"/>
    <col min="8211" max="8211" width="8.625" style="23" customWidth="1"/>
    <col min="8212" max="8212" width="6.625" style="23" customWidth="1"/>
    <col min="8213" max="8213" width="8.625" style="23" customWidth="1"/>
    <col min="8214" max="8214" width="4.625" style="23" customWidth="1"/>
    <col min="8215" max="8215" width="8.625" style="23" customWidth="1"/>
    <col min="8216" max="8217" width="6.625" style="23" customWidth="1"/>
    <col min="8218" max="8218" width="6.5" style="23" customWidth="1"/>
    <col min="8219" max="8219" width="4" style="23" customWidth="1"/>
    <col min="8220" max="8220" width="3.5" style="23" customWidth="1"/>
    <col min="8221" max="8221" width="8.375" style="23" customWidth="1"/>
    <col min="8222" max="8222" width="6.625" style="23" customWidth="1"/>
    <col min="8223" max="8223" width="1.5" style="23" customWidth="1"/>
    <col min="8224" max="8448" width="9" style="23"/>
    <col min="8449" max="8449" width="3.5" style="23" customWidth="1"/>
    <col min="8450" max="8450" width="15.625" style="23" customWidth="1"/>
    <col min="8451" max="8451" width="17.25" style="23" customWidth="1"/>
    <col min="8452" max="8452" width="4.25" style="23" customWidth="1"/>
    <col min="8453" max="8453" width="4.625" style="23" customWidth="1"/>
    <col min="8454" max="8454" width="42.5" style="23" customWidth="1"/>
    <col min="8455" max="8456" width="3.75" style="23" customWidth="1"/>
    <col min="8457" max="8458" width="4.125" style="23" customWidth="1"/>
    <col min="8459" max="8459" width="5.625" style="23" customWidth="1"/>
    <col min="8460" max="8460" width="7.5" style="23" customWidth="1"/>
    <col min="8461" max="8463" width="6.125" style="23" customWidth="1"/>
    <col min="8464" max="8464" width="4.625" style="23" customWidth="1"/>
    <col min="8465" max="8465" width="8.625" style="23" customWidth="1"/>
    <col min="8466" max="8466" width="4.625" style="23" customWidth="1"/>
    <col min="8467" max="8467" width="8.625" style="23" customWidth="1"/>
    <col min="8468" max="8468" width="6.625" style="23" customWidth="1"/>
    <col min="8469" max="8469" width="8.625" style="23" customWidth="1"/>
    <col min="8470" max="8470" width="4.625" style="23" customWidth="1"/>
    <col min="8471" max="8471" width="8.625" style="23" customWidth="1"/>
    <col min="8472" max="8473" width="6.625" style="23" customWidth="1"/>
    <col min="8474" max="8474" width="6.5" style="23" customWidth="1"/>
    <col min="8475" max="8475" width="4" style="23" customWidth="1"/>
    <col min="8476" max="8476" width="3.5" style="23" customWidth="1"/>
    <col min="8477" max="8477" width="8.375" style="23" customWidth="1"/>
    <col min="8478" max="8478" width="6.625" style="23" customWidth="1"/>
    <col min="8479" max="8479" width="1.5" style="23" customWidth="1"/>
    <col min="8480" max="8704" width="9" style="23"/>
    <col min="8705" max="8705" width="3.5" style="23" customWidth="1"/>
    <col min="8706" max="8706" width="15.625" style="23" customWidth="1"/>
    <col min="8707" max="8707" width="17.25" style="23" customWidth="1"/>
    <col min="8708" max="8708" width="4.25" style="23" customWidth="1"/>
    <col min="8709" max="8709" width="4.625" style="23" customWidth="1"/>
    <col min="8710" max="8710" width="42.5" style="23" customWidth="1"/>
    <col min="8711" max="8712" width="3.75" style="23" customWidth="1"/>
    <col min="8713" max="8714" width="4.125" style="23" customWidth="1"/>
    <col min="8715" max="8715" width="5.625" style="23" customWidth="1"/>
    <col min="8716" max="8716" width="7.5" style="23" customWidth="1"/>
    <col min="8717" max="8719" width="6.125" style="23" customWidth="1"/>
    <col min="8720" max="8720" width="4.625" style="23" customWidth="1"/>
    <col min="8721" max="8721" width="8.625" style="23" customWidth="1"/>
    <col min="8722" max="8722" width="4.625" style="23" customWidth="1"/>
    <col min="8723" max="8723" width="8.625" style="23" customWidth="1"/>
    <col min="8724" max="8724" width="6.625" style="23" customWidth="1"/>
    <col min="8725" max="8725" width="8.625" style="23" customWidth="1"/>
    <col min="8726" max="8726" width="4.625" style="23" customWidth="1"/>
    <col min="8727" max="8727" width="8.625" style="23" customWidth="1"/>
    <col min="8728" max="8729" width="6.625" style="23" customWidth="1"/>
    <col min="8730" max="8730" width="6.5" style="23" customWidth="1"/>
    <col min="8731" max="8731" width="4" style="23" customWidth="1"/>
    <col min="8732" max="8732" width="3.5" style="23" customWidth="1"/>
    <col min="8733" max="8733" width="8.375" style="23" customWidth="1"/>
    <col min="8734" max="8734" width="6.625" style="23" customWidth="1"/>
    <col min="8735" max="8735" width="1.5" style="23" customWidth="1"/>
    <col min="8736" max="8960" width="9" style="23"/>
    <col min="8961" max="8961" width="3.5" style="23" customWidth="1"/>
    <col min="8962" max="8962" width="15.625" style="23" customWidth="1"/>
    <col min="8963" max="8963" width="17.25" style="23" customWidth="1"/>
    <col min="8964" max="8964" width="4.25" style="23" customWidth="1"/>
    <col min="8965" max="8965" width="4.625" style="23" customWidth="1"/>
    <col min="8966" max="8966" width="42.5" style="23" customWidth="1"/>
    <col min="8967" max="8968" width="3.75" style="23" customWidth="1"/>
    <col min="8969" max="8970" width="4.125" style="23" customWidth="1"/>
    <col min="8971" max="8971" width="5.625" style="23" customWidth="1"/>
    <col min="8972" max="8972" width="7.5" style="23" customWidth="1"/>
    <col min="8973" max="8975" width="6.125" style="23" customWidth="1"/>
    <col min="8976" max="8976" width="4.625" style="23" customWidth="1"/>
    <col min="8977" max="8977" width="8.625" style="23" customWidth="1"/>
    <col min="8978" max="8978" width="4.625" style="23" customWidth="1"/>
    <col min="8979" max="8979" width="8.625" style="23" customWidth="1"/>
    <col min="8980" max="8980" width="6.625" style="23" customWidth="1"/>
    <col min="8981" max="8981" width="8.625" style="23" customWidth="1"/>
    <col min="8982" max="8982" width="4.625" style="23" customWidth="1"/>
    <col min="8983" max="8983" width="8.625" style="23" customWidth="1"/>
    <col min="8984" max="8985" width="6.625" style="23" customWidth="1"/>
    <col min="8986" max="8986" width="6.5" style="23" customWidth="1"/>
    <col min="8987" max="8987" width="4" style="23" customWidth="1"/>
    <col min="8988" max="8988" width="3.5" style="23" customWidth="1"/>
    <col min="8989" max="8989" width="8.375" style="23" customWidth="1"/>
    <col min="8990" max="8990" width="6.625" style="23" customWidth="1"/>
    <col min="8991" max="8991" width="1.5" style="23" customWidth="1"/>
    <col min="8992" max="9216" width="9" style="23"/>
    <col min="9217" max="9217" width="3.5" style="23" customWidth="1"/>
    <col min="9218" max="9218" width="15.625" style="23" customWidth="1"/>
    <col min="9219" max="9219" width="17.25" style="23" customWidth="1"/>
    <col min="9220" max="9220" width="4.25" style="23" customWidth="1"/>
    <col min="9221" max="9221" width="4.625" style="23" customWidth="1"/>
    <col min="9222" max="9222" width="42.5" style="23" customWidth="1"/>
    <col min="9223" max="9224" width="3.75" style="23" customWidth="1"/>
    <col min="9225" max="9226" width="4.125" style="23" customWidth="1"/>
    <col min="9227" max="9227" width="5.625" style="23" customWidth="1"/>
    <col min="9228" max="9228" width="7.5" style="23" customWidth="1"/>
    <col min="9229" max="9231" width="6.125" style="23" customWidth="1"/>
    <col min="9232" max="9232" width="4.625" style="23" customWidth="1"/>
    <col min="9233" max="9233" width="8.625" style="23" customWidth="1"/>
    <col min="9234" max="9234" width="4.625" style="23" customWidth="1"/>
    <col min="9235" max="9235" width="8.625" style="23" customWidth="1"/>
    <col min="9236" max="9236" width="6.625" style="23" customWidth="1"/>
    <col min="9237" max="9237" width="8.625" style="23" customWidth="1"/>
    <col min="9238" max="9238" width="4.625" style="23" customWidth="1"/>
    <col min="9239" max="9239" width="8.625" style="23" customWidth="1"/>
    <col min="9240" max="9241" width="6.625" style="23" customWidth="1"/>
    <col min="9242" max="9242" width="6.5" style="23" customWidth="1"/>
    <col min="9243" max="9243" width="4" style="23" customWidth="1"/>
    <col min="9244" max="9244" width="3.5" style="23" customWidth="1"/>
    <col min="9245" max="9245" width="8.375" style="23" customWidth="1"/>
    <col min="9246" max="9246" width="6.625" style="23" customWidth="1"/>
    <col min="9247" max="9247" width="1.5" style="23" customWidth="1"/>
    <col min="9248" max="9472" width="9" style="23"/>
    <col min="9473" max="9473" width="3.5" style="23" customWidth="1"/>
    <col min="9474" max="9474" width="15.625" style="23" customWidth="1"/>
    <col min="9475" max="9475" width="17.25" style="23" customWidth="1"/>
    <col min="9476" max="9476" width="4.25" style="23" customWidth="1"/>
    <col min="9477" max="9477" width="4.625" style="23" customWidth="1"/>
    <col min="9478" max="9478" width="42.5" style="23" customWidth="1"/>
    <col min="9479" max="9480" width="3.75" style="23" customWidth="1"/>
    <col min="9481" max="9482" width="4.125" style="23" customWidth="1"/>
    <col min="9483" max="9483" width="5.625" style="23" customWidth="1"/>
    <col min="9484" max="9484" width="7.5" style="23" customWidth="1"/>
    <col min="9485" max="9487" width="6.125" style="23" customWidth="1"/>
    <col min="9488" max="9488" width="4.625" style="23" customWidth="1"/>
    <col min="9489" max="9489" width="8.625" style="23" customWidth="1"/>
    <col min="9490" max="9490" width="4.625" style="23" customWidth="1"/>
    <col min="9491" max="9491" width="8.625" style="23" customWidth="1"/>
    <col min="9492" max="9492" width="6.625" style="23" customWidth="1"/>
    <col min="9493" max="9493" width="8.625" style="23" customWidth="1"/>
    <col min="9494" max="9494" width="4.625" style="23" customWidth="1"/>
    <col min="9495" max="9495" width="8.625" style="23" customWidth="1"/>
    <col min="9496" max="9497" width="6.625" style="23" customWidth="1"/>
    <col min="9498" max="9498" width="6.5" style="23" customWidth="1"/>
    <col min="9499" max="9499" width="4" style="23" customWidth="1"/>
    <col min="9500" max="9500" width="3.5" style="23" customWidth="1"/>
    <col min="9501" max="9501" width="8.375" style="23" customWidth="1"/>
    <col min="9502" max="9502" width="6.625" style="23" customWidth="1"/>
    <col min="9503" max="9503" width="1.5" style="23" customWidth="1"/>
    <col min="9504" max="9728" width="9" style="23"/>
    <col min="9729" max="9729" width="3.5" style="23" customWidth="1"/>
    <col min="9730" max="9730" width="15.625" style="23" customWidth="1"/>
    <col min="9731" max="9731" width="17.25" style="23" customWidth="1"/>
    <col min="9732" max="9732" width="4.25" style="23" customWidth="1"/>
    <col min="9733" max="9733" width="4.625" style="23" customWidth="1"/>
    <col min="9734" max="9734" width="42.5" style="23" customWidth="1"/>
    <col min="9735" max="9736" width="3.75" style="23" customWidth="1"/>
    <col min="9737" max="9738" width="4.125" style="23" customWidth="1"/>
    <col min="9739" max="9739" width="5.625" style="23" customWidth="1"/>
    <col min="9740" max="9740" width="7.5" style="23" customWidth="1"/>
    <col min="9741" max="9743" width="6.125" style="23" customWidth="1"/>
    <col min="9744" max="9744" width="4.625" style="23" customWidth="1"/>
    <col min="9745" max="9745" width="8.625" style="23" customWidth="1"/>
    <col min="9746" max="9746" width="4.625" style="23" customWidth="1"/>
    <col min="9747" max="9747" width="8.625" style="23" customWidth="1"/>
    <col min="9748" max="9748" width="6.625" style="23" customWidth="1"/>
    <col min="9749" max="9749" width="8.625" style="23" customWidth="1"/>
    <col min="9750" max="9750" width="4.625" style="23" customWidth="1"/>
    <col min="9751" max="9751" width="8.625" style="23" customWidth="1"/>
    <col min="9752" max="9753" width="6.625" style="23" customWidth="1"/>
    <col min="9754" max="9754" width="6.5" style="23" customWidth="1"/>
    <col min="9755" max="9755" width="4" style="23" customWidth="1"/>
    <col min="9756" max="9756" width="3.5" style="23" customWidth="1"/>
    <col min="9757" max="9757" width="8.375" style="23" customWidth="1"/>
    <col min="9758" max="9758" width="6.625" style="23" customWidth="1"/>
    <col min="9759" max="9759" width="1.5" style="23" customWidth="1"/>
    <col min="9760" max="9984" width="9" style="23"/>
    <col min="9985" max="9985" width="3.5" style="23" customWidth="1"/>
    <col min="9986" max="9986" width="15.625" style="23" customWidth="1"/>
    <col min="9987" max="9987" width="17.25" style="23" customWidth="1"/>
    <col min="9988" max="9988" width="4.25" style="23" customWidth="1"/>
    <col min="9989" max="9989" width="4.625" style="23" customWidth="1"/>
    <col min="9990" max="9990" width="42.5" style="23" customWidth="1"/>
    <col min="9991" max="9992" width="3.75" style="23" customWidth="1"/>
    <col min="9993" max="9994" width="4.125" style="23" customWidth="1"/>
    <col min="9995" max="9995" width="5.625" style="23" customWidth="1"/>
    <col min="9996" max="9996" width="7.5" style="23" customWidth="1"/>
    <col min="9997" max="9999" width="6.125" style="23" customWidth="1"/>
    <col min="10000" max="10000" width="4.625" style="23" customWidth="1"/>
    <col min="10001" max="10001" width="8.625" style="23" customWidth="1"/>
    <col min="10002" max="10002" width="4.625" style="23" customWidth="1"/>
    <col min="10003" max="10003" width="8.625" style="23" customWidth="1"/>
    <col min="10004" max="10004" width="6.625" style="23" customWidth="1"/>
    <col min="10005" max="10005" width="8.625" style="23" customWidth="1"/>
    <col min="10006" max="10006" width="4.625" style="23" customWidth="1"/>
    <col min="10007" max="10007" width="8.625" style="23" customWidth="1"/>
    <col min="10008" max="10009" width="6.625" style="23" customWidth="1"/>
    <col min="10010" max="10010" width="6.5" style="23" customWidth="1"/>
    <col min="10011" max="10011" width="4" style="23" customWidth="1"/>
    <col min="10012" max="10012" width="3.5" style="23" customWidth="1"/>
    <col min="10013" max="10013" width="8.375" style="23" customWidth="1"/>
    <col min="10014" max="10014" width="6.625" style="23" customWidth="1"/>
    <col min="10015" max="10015" width="1.5" style="23" customWidth="1"/>
    <col min="10016" max="10240" width="9" style="23"/>
    <col min="10241" max="10241" width="3.5" style="23" customWidth="1"/>
    <col min="10242" max="10242" width="15.625" style="23" customWidth="1"/>
    <col min="10243" max="10243" width="17.25" style="23" customWidth="1"/>
    <col min="10244" max="10244" width="4.25" style="23" customWidth="1"/>
    <col min="10245" max="10245" width="4.625" style="23" customWidth="1"/>
    <col min="10246" max="10246" width="42.5" style="23" customWidth="1"/>
    <col min="10247" max="10248" width="3.75" style="23" customWidth="1"/>
    <col min="10249" max="10250" width="4.125" style="23" customWidth="1"/>
    <col min="10251" max="10251" width="5.625" style="23" customWidth="1"/>
    <col min="10252" max="10252" width="7.5" style="23" customWidth="1"/>
    <col min="10253" max="10255" width="6.125" style="23" customWidth="1"/>
    <col min="10256" max="10256" width="4.625" style="23" customWidth="1"/>
    <col min="10257" max="10257" width="8.625" style="23" customWidth="1"/>
    <col min="10258" max="10258" width="4.625" style="23" customWidth="1"/>
    <col min="10259" max="10259" width="8.625" style="23" customWidth="1"/>
    <col min="10260" max="10260" width="6.625" style="23" customWidth="1"/>
    <col min="10261" max="10261" width="8.625" style="23" customWidth="1"/>
    <col min="10262" max="10262" width="4.625" style="23" customWidth="1"/>
    <col min="10263" max="10263" width="8.625" style="23" customWidth="1"/>
    <col min="10264" max="10265" width="6.625" style="23" customWidth="1"/>
    <col min="10266" max="10266" width="6.5" style="23" customWidth="1"/>
    <col min="10267" max="10267" width="4" style="23" customWidth="1"/>
    <col min="10268" max="10268" width="3.5" style="23" customWidth="1"/>
    <col min="10269" max="10269" width="8.375" style="23" customWidth="1"/>
    <col min="10270" max="10270" width="6.625" style="23" customWidth="1"/>
    <col min="10271" max="10271" width="1.5" style="23" customWidth="1"/>
    <col min="10272" max="10496" width="9" style="23"/>
    <col min="10497" max="10497" width="3.5" style="23" customWidth="1"/>
    <col min="10498" max="10498" width="15.625" style="23" customWidth="1"/>
    <col min="10499" max="10499" width="17.25" style="23" customWidth="1"/>
    <col min="10500" max="10500" width="4.25" style="23" customWidth="1"/>
    <col min="10501" max="10501" width="4.625" style="23" customWidth="1"/>
    <col min="10502" max="10502" width="42.5" style="23" customWidth="1"/>
    <col min="10503" max="10504" width="3.75" style="23" customWidth="1"/>
    <col min="10505" max="10506" width="4.125" style="23" customWidth="1"/>
    <col min="10507" max="10507" width="5.625" style="23" customWidth="1"/>
    <col min="10508" max="10508" width="7.5" style="23" customWidth="1"/>
    <col min="10509" max="10511" width="6.125" style="23" customWidth="1"/>
    <col min="10512" max="10512" width="4.625" style="23" customWidth="1"/>
    <col min="10513" max="10513" width="8.625" style="23" customWidth="1"/>
    <col min="10514" max="10514" width="4.625" style="23" customWidth="1"/>
    <col min="10515" max="10515" width="8.625" style="23" customWidth="1"/>
    <col min="10516" max="10516" width="6.625" style="23" customWidth="1"/>
    <col min="10517" max="10517" width="8.625" style="23" customWidth="1"/>
    <col min="10518" max="10518" width="4.625" style="23" customWidth="1"/>
    <col min="10519" max="10519" width="8.625" style="23" customWidth="1"/>
    <col min="10520" max="10521" width="6.625" style="23" customWidth="1"/>
    <col min="10522" max="10522" width="6.5" style="23" customWidth="1"/>
    <col min="10523" max="10523" width="4" style="23" customWidth="1"/>
    <col min="10524" max="10524" width="3.5" style="23" customWidth="1"/>
    <col min="10525" max="10525" width="8.375" style="23" customWidth="1"/>
    <col min="10526" max="10526" width="6.625" style="23" customWidth="1"/>
    <col min="10527" max="10527" width="1.5" style="23" customWidth="1"/>
    <col min="10528" max="10752" width="9" style="23"/>
    <col min="10753" max="10753" width="3.5" style="23" customWidth="1"/>
    <col min="10754" max="10754" width="15.625" style="23" customWidth="1"/>
    <col min="10755" max="10755" width="17.25" style="23" customWidth="1"/>
    <col min="10756" max="10756" width="4.25" style="23" customWidth="1"/>
    <col min="10757" max="10757" width="4.625" style="23" customWidth="1"/>
    <col min="10758" max="10758" width="42.5" style="23" customWidth="1"/>
    <col min="10759" max="10760" width="3.75" style="23" customWidth="1"/>
    <col min="10761" max="10762" width="4.125" style="23" customWidth="1"/>
    <col min="10763" max="10763" width="5.625" style="23" customWidth="1"/>
    <col min="10764" max="10764" width="7.5" style="23" customWidth="1"/>
    <col min="10765" max="10767" width="6.125" style="23" customWidth="1"/>
    <col min="10768" max="10768" width="4.625" style="23" customWidth="1"/>
    <col min="10769" max="10769" width="8.625" style="23" customWidth="1"/>
    <col min="10770" max="10770" width="4.625" style="23" customWidth="1"/>
    <col min="10771" max="10771" width="8.625" style="23" customWidth="1"/>
    <col min="10772" max="10772" width="6.625" style="23" customWidth="1"/>
    <col min="10773" max="10773" width="8.625" style="23" customWidth="1"/>
    <col min="10774" max="10774" width="4.625" style="23" customWidth="1"/>
    <col min="10775" max="10775" width="8.625" style="23" customWidth="1"/>
    <col min="10776" max="10777" width="6.625" style="23" customWidth="1"/>
    <col min="10778" max="10778" width="6.5" style="23" customWidth="1"/>
    <col min="10779" max="10779" width="4" style="23" customWidth="1"/>
    <col min="10780" max="10780" width="3.5" style="23" customWidth="1"/>
    <col min="10781" max="10781" width="8.375" style="23" customWidth="1"/>
    <col min="10782" max="10782" width="6.625" style="23" customWidth="1"/>
    <col min="10783" max="10783" width="1.5" style="23" customWidth="1"/>
    <col min="10784" max="11008" width="9" style="23"/>
    <col min="11009" max="11009" width="3.5" style="23" customWidth="1"/>
    <col min="11010" max="11010" width="15.625" style="23" customWidth="1"/>
    <col min="11011" max="11011" width="17.25" style="23" customWidth="1"/>
    <col min="11012" max="11012" width="4.25" style="23" customWidth="1"/>
    <col min="11013" max="11013" width="4.625" style="23" customWidth="1"/>
    <col min="11014" max="11014" width="42.5" style="23" customWidth="1"/>
    <col min="11015" max="11016" width="3.75" style="23" customWidth="1"/>
    <col min="11017" max="11018" width="4.125" style="23" customWidth="1"/>
    <col min="11019" max="11019" width="5.625" style="23" customWidth="1"/>
    <col min="11020" max="11020" width="7.5" style="23" customWidth="1"/>
    <col min="11021" max="11023" width="6.125" style="23" customWidth="1"/>
    <col min="11024" max="11024" width="4.625" style="23" customWidth="1"/>
    <col min="11025" max="11025" width="8.625" style="23" customWidth="1"/>
    <col min="11026" max="11026" width="4.625" style="23" customWidth="1"/>
    <col min="11027" max="11027" width="8.625" style="23" customWidth="1"/>
    <col min="11028" max="11028" width="6.625" style="23" customWidth="1"/>
    <col min="11029" max="11029" width="8.625" style="23" customWidth="1"/>
    <col min="11030" max="11030" width="4.625" style="23" customWidth="1"/>
    <col min="11031" max="11031" width="8.625" style="23" customWidth="1"/>
    <col min="11032" max="11033" width="6.625" style="23" customWidth="1"/>
    <col min="11034" max="11034" width="6.5" style="23" customWidth="1"/>
    <col min="11035" max="11035" width="4" style="23" customWidth="1"/>
    <col min="11036" max="11036" width="3.5" style="23" customWidth="1"/>
    <col min="11037" max="11037" width="8.375" style="23" customWidth="1"/>
    <col min="11038" max="11038" width="6.625" style="23" customWidth="1"/>
    <col min="11039" max="11039" width="1.5" style="23" customWidth="1"/>
    <col min="11040" max="11264" width="9" style="23"/>
    <col min="11265" max="11265" width="3.5" style="23" customWidth="1"/>
    <col min="11266" max="11266" width="15.625" style="23" customWidth="1"/>
    <col min="11267" max="11267" width="17.25" style="23" customWidth="1"/>
    <col min="11268" max="11268" width="4.25" style="23" customWidth="1"/>
    <col min="11269" max="11269" width="4.625" style="23" customWidth="1"/>
    <col min="11270" max="11270" width="42.5" style="23" customWidth="1"/>
    <col min="11271" max="11272" width="3.75" style="23" customWidth="1"/>
    <col min="11273" max="11274" width="4.125" style="23" customWidth="1"/>
    <col min="11275" max="11275" width="5.625" style="23" customWidth="1"/>
    <col min="11276" max="11276" width="7.5" style="23" customWidth="1"/>
    <col min="11277" max="11279" width="6.125" style="23" customWidth="1"/>
    <col min="11280" max="11280" width="4.625" style="23" customWidth="1"/>
    <col min="11281" max="11281" width="8.625" style="23" customWidth="1"/>
    <col min="11282" max="11282" width="4.625" style="23" customWidth="1"/>
    <col min="11283" max="11283" width="8.625" style="23" customWidth="1"/>
    <col min="11284" max="11284" width="6.625" style="23" customWidth="1"/>
    <col min="11285" max="11285" width="8.625" style="23" customWidth="1"/>
    <col min="11286" max="11286" width="4.625" style="23" customWidth="1"/>
    <col min="11287" max="11287" width="8.625" style="23" customWidth="1"/>
    <col min="11288" max="11289" width="6.625" style="23" customWidth="1"/>
    <col min="11290" max="11290" width="6.5" style="23" customWidth="1"/>
    <col min="11291" max="11291" width="4" style="23" customWidth="1"/>
    <col min="11292" max="11292" width="3.5" style="23" customWidth="1"/>
    <col min="11293" max="11293" width="8.375" style="23" customWidth="1"/>
    <col min="11294" max="11294" width="6.625" style="23" customWidth="1"/>
    <col min="11295" max="11295" width="1.5" style="23" customWidth="1"/>
    <col min="11296" max="11520" width="9" style="23"/>
    <col min="11521" max="11521" width="3.5" style="23" customWidth="1"/>
    <col min="11522" max="11522" width="15.625" style="23" customWidth="1"/>
    <col min="11523" max="11523" width="17.25" style="23" customWidth="1"/>
    <col min="11524" max="11524" width="4.25" style="23" customWidth="1"/>
    <col min="11525" max="11525" width="4.625" style="23" customWidth="1"/>
    <col min="11526" max="11526" width="42.5" style="23" customWidth="1"/>
    <col min="11527" max="11528" width="3.75" style="23" customWidth="1"/>
    <col min="11529" max="11530" width="4.125" style="23" customWidth="1"/>
    <col min="11531" max="11531" width="5.625" style="23" customWidth="1"/>
    <col min="11532" max="11532" width="7.5" style="23" customWidth="1"/>
    <col min="11533" max="11535" width="6.125" style="23" customWidth="1"/>
    <col min="11536" max="11536" width="4.625" style="23" customWidth="1"/>
    <col min="11537" max="11537" width="8.625" style="23" customWidth="1"/>
    <col min="11538" max="11538" width="4.625" style="23" customWidth="1"/>
    <col min="11539" max="11539" width="8.625" style="23" customWidth="1"/>
    <col min="11540" max="11540" width="6.625" style="23" customWidth="1"/>
    <col min="11541" max="11541" width="8.625" style="23" customWidth="1"/>
    <col min="11542" max="11542" width="4.625" style="23" customWidth="1"/>
    <col min="11543" max="11543" width="8.625" style="23" customWidth="1"/>
    <col min="11544" max="11545" width="6.625" style="23" customWidth="1"/>
    <col min="11546" max="11546" width="6.5" style="23" customWidth="1"/>
    <col min="11547" max="11547" width="4" style="23" customWidth="1"/>
    <col min="11548" max="11548" width="3.5" style="23" customWidth="1"/>
    <col min="11549" max="11549" width="8.375" style="23" customWidth="1"/>
    <col min="11550" max="11550" width="6.625" style="23" customWidth="1"/>
    <col min="11551" max="11551" width="1.5" style="23" customWidth="1"/>
    <col min="11552" max="11776" width="9" style="23"/>
    <col min="11777" max="11777" width="3.5" style="23" customWidth="1"/>
    <col min="11778" max="11778" width="15.625" style="23" customWidth="1"/>
    <col min="11779" max="11779" width="17.25" style="23" customWidth="1"/>
    <col min="11780" max="11780" width="4.25" style="23" customWidth="1"/>
    <col min="11781" max="11781" width="4.625" style="23" customWidth="1"/>
    <col min="11782" max="11782" width="42.5" style="23" customWidth="1"/>
    <col min="11783" max="11784" width="3.75" style="23" customWidth="1"/>
    <col min="11785" max="11786" width="4.125" style="23" customWidth="1"/>
    <col min="11787" max="11787" width="5.625" style="23" customWidth="1"/>
    <col min="11788" max="11788" width="7.5" style="23" customWidth="1"/>
    <col min="11789" max="11791" width="6.125" style="23" customWidth="1"/>
    <col min="11792" max="11792" width="4.625" style="23" customWidth="1"/>
    <col min="11793" max="11793" width="8.625" style="23" customWidth="1"/>
    <col min="11794" max="11794" width="4.625" style="23" customWidth="1"/>
    <col min="11795" max="11795" width="8.625" style="23" customWidth="1"/>
    <col min="11796" max="11796" width="6.625" style="23" customWidth="1"/>
    <col min="11797" max="11797" width="8.625" style="23" customWidth="1"/>
    <col min="11798" max="11798" width="4.625" style="23" customWidth="1"/>
    <col min="11799" max="11799" width="8.625" style="23" customWidth="1"/>
    <col min="11800" max="11801" width="6.625" style="23" customWidth="1"/>
    <col min="11802" max="11802" width="6.5" style="23" customWidth="1"/>
    <col min="11803" max="11803" width="4" style="23" customWidth="1"/>
    <col min="11804" max="11804" width="3.5" style="23" customWidth="1"/>
    <col min="11805" max="11805" width="8.375" style="23" customWidth="1"/>
    <col min="11806" max="11806" width="6.625" style="23" customWidth="1"/>
    <col min="11807" max="11807" width="1.5" style="23" customWidth="1"/>
    <col min="11808" max="12032" width="9" style="23"/>
    <col min="12033" max="12033" width="3.5" style="23" customWidth="1"/>
    <col min="12034" max="12034" width="15.625" style="23" customWidth="1"/>
    <col min="12035" max="12035" width="17.25" style="23" customWidth="1"/>
    <col min="12036" max="12036" width="4.25" style="23" customWidth="1"/>
    <col min="12037" max="12037" width="4.625" style="23" customWidth="1"/>
    <col min="12038" max="12038" width="42.5" style="23" customWidth="1"/>
    <col min="12039" max="12040" width="3.75" style="23" customWidth="1"/>
    <col min="12041" max="12042" width="4.125" style="23" customWidth="1"/>
    <col min="12043" max="12043" width="5.625" style="23" customWidth="1"/>
    <col min="12044" max="12044" width="7.5" style="23" customWidth="1"/>
    <col min="12045" max="12047" width="6.125" style="23" customWidth="1"/>
    <col min="12048" max="12048" width="4.625" style="23" customWidth="1"/>
    <col min="12049" max="12049" width="8.625" style="23" customWidth="1"/>
    <col min="12050" max="12050" width="4.625" style="23" customWidth="1"/>
    <col min="12051" max="12051" width="8.625" style="23" customWidth="1"/>
    <col min="12052" max="12052" width="6.625" style="23" customWidth="1"/>
    <col min="12053" max="12053" width="8.625" style="23" customWidth="1"/>
    <col min="12054" max="12054" width="4.625" style="23" customWidth="1"/>
    <col min="12055" max="12055" width="8.625" style="23" customWidth="1"/>
    <col min="12056" max="12057" width="6.625" style="23" customWidth="1"/>
    <col min="12058" max="12058" width="6.5" style="23" customWidth="1"/>
    <col min="12059" max="12059" width="4" style="23" customWidth="1"/>
    <col min="12060" max="12060" width="3.5" style="23" customWidth="1"/>
    <col min="12061" max="12061" width="8.375" style="23" customWidth="1"/>
    <col min="12062" max="12062" width="6.625" style="23" customWidth="1"/>
    <col min="12063" max="12063" width="1.5" style="23" customWidth="1"/>
    <col min="12064" max="12288" width="9" style="23"/>
    <col min="12289" max="12289" width="3.5" style="23" customWidth="1"/>
    <col min="12290" max="12290" width="15.625" style="23" customWidth="1"/>
    <col min="12291" max="12291" width="17.25" style="23" customWidth="1"/>
    <col min="12292" max="12292" width="4.25" style="23" customWidth="1"/>
    <col min="12293" max="12293" width="4.625" style="23" customWidth="1"/>
    <col min="12294" max="12294" width="42.5" style="23" customWidth="1"/>
    <col min="12295" max="12296" width="3.75" style="23" customWidth="1"/>
    <col min="12297" max="12298" width="4.125" style="23" customWidth="1"/>
    <col min="12299" max="12299" width="5.625" style="23" customWidth="1"/>
    <col min="12300" max="12300" width="7.5" style="23" customWidth="1"/>
    <col min="12301" max="12303" width="6.125" style="23" customWidth="1"/>
    <col min="12304" max="12304" width="4.625" style="23" customWidth="1"/>
    <col min="12305" max="12305" width="8.625" style="23" customWidth="1"/>
    <col min="12306" max="12306" width="4.625" style="23" customWidth="1"/>
    <col min="12307" max="12307" width="8.625" style="23" customWidth="1"/>
    <col min="12308" max="12308" width="6.625" style="23" customWidth="1"/>
    <col min="12309" max="12309" width="8.625" style="23" customWidth="1"/>
    <col min="12310" max="12310" width="4.625" style="23" customWidth="1"/>
    <col min="12311" max="12311" width="8.625" style="23" customWidth="1"/>
    <col min="12312" max="12313" width="6.625" style="23" customWidth="1"/>
    <col min="12314" max="12314" width="6.5" style="23" customWidth="1"/>
    <col min="12315" max="12315" width="4" style="23" customWidth="1"/>
    <col min="12316" max="12316" width="3.5" style="23" customWidth="1"/>
    <col min="12317" max="12317" width="8.375" style="23" customWidth="1"/>
    <col min="12318" max="12318" width="6.625" style="23" customWidth="1"/>
    <col min="12319" max="12319" width="1.5" style="23" customWidth="1"/>
    <col min="12320" max="12544" width="9" style="23"/>
    <col min="12545" max="12545" width="3.5" style="23" customWidth="1"/>
    <col min="12546" max="12546" width="15.625" style="23" customWidth="1"/>
    <col min="12547" max="12547" width="17.25" style="23" customWidth="1"/>
    <col min="12548" max="12548" width="4.25" style="23" customWidth="1"/>
    <col min="12549" max="12549" width="4.625" style="23" customWidth="1"/>
    <col min="12550" max="12550" width="42.5" style="23" customWidth="1"/>
    <col min="12551" max="12552" width="3.75" style="23" customWidth="1"/>
    <col min="12553" max="12554" width="4.125" style="23" customWidth="1"/>
    <col min="12555" max="12555" width="5.625" style="23" customWidth="1"/>
    <col min="12556" max="12556" width="7.5" style="23" customWidth="1"/>
    <col min="12557" max="12559" width="6.125" style="23" customWidth="1"/>
    <col min="12560" max="12560" width="4.625" style="23" customWidth="1"/>
    <col min="12561" max="12561" width="8.625" style="23" customWidth="1"/>
    <col min="12562" max="12562" width="4.625" style="23" customWidth="1"/>
    <col min="12563" max="12563" width="8.625" style="23" customWidth="1"/>
    <col min="12564" max="12564" width="6.625" style="23" customWidth="1"/>
    <col min="12565" max="12565" width="8.625" style="23" customWidth="1"/>
    <col min="12566" max="12566" width="4.625" style="23" customWidth="1"/>
    <col min="12567" max="12567" width="8.625" style="23" customWidth="1"/>
    <col min="12568" max="12569" width="6.625" style="23" customWidth="1"/>
    <col min="12570" max="12570" width="6.5" style="23" customWidth="1"/>
    <col min="12571" max="12571" width="4" style="23" customWidth="1"/>
    <col min="12572" max="12572" width="3.5" style="23" customWidth="1"/>
    <col min="12573" max="12573" width="8.375" style="23" customWidth="1"/>
    <col min="12574" max="12574" width="6.625" style="23" customWidth="1"/>
    <col min="12575" max="12575" width="1.5" style="23" customWidth="1"/>
    <col min="12576" max="12800" width="9" style="23"/>
    <col min="12801" max="12801" width="3.5" style="23" customWidth="1"/>
    <col min="12802" max="12802" width="15.625" style="23" customWidth="1"/>
    <col min="12803" max="12803" width="17.25" style="23" customWidth="1"/>
    <col min="12804" max="12804" width="4.25" style="23" customWidth="1"/>
    <col min="12805" max="12805" width="4.625" style="23" customWidth="1"/>
    <col min="12806" max="12806" width="42.5" style="23" customWidth="1"/>
    <col min="12807" max="12808" width="3.75" style="23" customWidth="1"/>
    <col min="12809" max="12810" width="4.125" style="23" customWidth="1"/>
    <col min="12811" max="12811" width="5.625" style="23" customWidth="1"/>
    <col min="12812" max="12812" width="7.5" style="23" customWidth="1"/>
    <col min="12813" max="12815" width="6.125" style="23" customWidth="1"/>
    <col min="12816" max="12816" width="4.625" style="23" customWidth="1"/>
    <col min="12817" max="12817" width="8.625" style="23" customWidth="1"/>
    <col min="12818" max="12818" width="4.625" style="23" customWidth="1"/>
    <col min="12819" max="12819" width="8.625" style="23" customWidth="1"/>
    <col min="12820" max="12820" width="6.625" style="23" customWidth="1"/>
    <col min="12821" max="12821" width="8.625" style="23" customWidth="1"/>
    <col min="12822" max="12822" width="4.625" style="23" customWidth="1"/>
    <col min="12823" max="12823" width="8.625" style="23" customWidth="1"/>
    <col min="12824" max="12825" width="6.625" style="23" customWidth="1"/>
    <col min="12826" max="12826" width="6.5" style="23" customWidth="1"/>
    <col min="12827" max="12827" width="4" style="23" customWidth="1"/>
    <col min="12828" max="12828" width="3.5" style="23" customWidth="1"/>
    <col min="12829" max="12829" width="8.375" style="23" customWidth="1"/>
    <col min="12830" max="12830" width="6.625" style="23" customWidth="1"/>
    <col min="12831" max="12831" width="1.5" style="23" customWidth="1"/>
    <col min="12832" max="13056" width="9" style="23"/>
    <col min="13057" max="13057" width="3.5" style="23" customWidth="1"/>
    <col min="13058" max="13058" width="15.625" style="23" customWidth="1"/>
    <col min="13059" max="13059" width="17.25" style="23" customWidth="1"/>
    <col min="13060" max="13060" width="4.25" style="23" customWidth="1"/>
    <col min="13061" max="13061" width="4.625" style="23" customWidth="1"/>
    <col min="13062" max="13062" width="42.5" style="23" customWidth="1"/>
    <col min="13063" max="13064" width="3.75" style="23" customWidth="1"/>
    <col min="13065" max="13066" width="4.125" style="23" customWidth="1"/>
    <col min="13067" max="13067" width="5.625" style="23" customWidth="1"/>
    <col min="13068" max="13068" width="7.5" style="23" customWidth="1"/>
    <col min="13069" max="13071" width="6.125" style="23" customWidth="1"/>
    <col min="13072" max="13072" width="4.625" style="23" customWidth="1"/>
    <col min="13073" max="13073" width="8.625" style="23" customWidth="1"/>
    <col min="13074" max="13074" width="4.625" style="23" customWidth="1"/>
    <col min="13075" max="13075" width="8.625" style="23" customWidth="1"/>
    <col min="13076" max="13076" width="6.625" style="23" customWidth="1"/>
    <col min="13077" max="13077" width="8.625" style="23" customWidth="1"/>
    <col min="13078" max="13078" width="4.625" style="23" customWidth="1"/>
    <col min="13079" max="13079" width="8.625" style="23" customWidth="1"/>
    <col min="13080" max="13081" width="6.625" style="23" customWidth="1"/>
    <col min="13082" max="13082" width="6.5" style="23" customWidth="1"/>
    <col min="13083" max="13083" width="4" style="23" customWidth="1"/>
    <col min="13084" max="13084" width="3.5" style="23" customWidth="1"/>
    <col min="13085" max="13085" width="8.375" style="23" customWidth="1"/>
    <col min="13086" max="13086" width="6.625" style="23" customWidth="1"/>
    <col min="13087" max="13087" width="1.5" style="23" customWidth="1"/>
    <col min="13088" max="13312" width="9" style="23"/>
    <col min="13313" max="13313" width="3.5" style="23" customWidth="1"/>
    <col min="13314" max="13314" width="15.625" style="23" customWidth="1"/>
    <col min="13315" max="13315" width="17.25" style="23" customWidth="1"/>
    <col min="13316" max="13316" width="4.25" style="23" customWidth="1"/>
    <col min="13317" max="13317" width="4.625" style="23" customWidth="1"/>
    <col min="13318" max="13318" width="42.5" style="23" customWidth="1"/>
    <col min="13319" max="13320" width="3.75" style="23" customWidth="1"/>
    <col min="13321" max="13322" width="4.125" style="23" customWidth="1"/>
    <col min="13323" max="13323" width="5.625" style="23" customWidth="1"/>
    <col min="13324" max="13324" width="7.5" style="23" customWidth="1"/>
    <col min="13325" max="13327" width="6.125" style="23" customWidth="1"/>
    <col min="13328" max="13328" width="4.625" style="23" customWidth="1"/>
    <col min="13329" max="13329" width="8.625" style="23" customWidth="1"/>
    <col min="13330" max="13330" width="4.625" style="23" customWidth="1"/>
    <col min="13331" max="13331" width="8.625" style="23" customWidth="1"/>
    <col min="13332" max="13332" width="6.625" style="23" customWidth="1"/>
    <col min="13333" max="13333" width="8.625" style="23" customWidth="1"/>
    <col min="13334" max="13334" width="4.625" style="23" customWidth="1"/>
    <col min="13335" max="13335" width="8.625" style="23" customWidth="1"/>
    <col min="13336" max="13337" width="6.625" style="23" customWidth="1"/>
    <col min="13338" max="13338" width="6.5" style="23" customWidth="1"/>
    <col min="13339" max="13339" width="4" style="23" customWidth="1"/>
    <col min="13340" max="13340" width="3.5" style="23" customWidth="1"/>
    <col min="13341" max="13341" width="8.375" style="23" customWidth="1"/>
    <col min="13342" max="13342" width="6.625" style="23" customWidth="1"/>
    <col min="13343" max="13343" width="1.5" style="23" customWidth="1"/>
    <col min="13344" max="13568" width="9" style="23"/>
    <col min="13569" max="13569" width="3.5" style="23" customWidth="1"/>
    <col min="13570" max="13570" width="15.625" style="23" customWidth="1"/>
    <col min="13571" max="13571" width="17.25" style="23" customWidth="1"/>
    <col min="13572" max="13572" width="4.25" style="23" customWidth="1"/>
    <col min="13573" max="13573" width="4.625" style="23" customWidth="1"/>
    <col min="13574" max="13574" width="42.5" style="23" customWidth="1"/>
    <col min="13575" max="13576" width="3.75" style="23" customWidth="1"/>
    <col min="13577" max="13578" width="4.125" style="23" customWidth="1"/>
    <col min="13579" max="13579" width="5.625" style="23" customWidth="1"/>
    <col min="13580" max="13580" width="7.5" style="23" customWidth="1"/>
    <col min="13581" max="13583" width="6.125" style="23" customWidth="1"/>
    <col min="13584" max="13584" width="4.625" style="23" customWidth="1"/>
    <col min="13585" max="13585" width="8.625" style="23" customWidth="1"/>
    <col min="13586" max="13586" width="4.625" style="23" customWidth="1"/>
    <col min="13587" max="13587" width="8.625" style="23" customWidth="1"/>
    <col min="13588" max="13588" width="6.625" style="23" customWidth="1"/>
    <col min="13589" max="13589" width="8.625" style="23" customWidth="1"/>
    <col min="13590" max="13590" width="4.625" style="23" customWidth="1"/>
    <col min="13591" max="13591" width="8.625" style="23" customWidth="1"/>
    <col min="13592" max="13593" width="6.625" style="23" customWidth="1"/>
    <col min="13594" max="13594" width="6.5" style="23" customWidth="1"/>
    <col min="13595" max="13595" width="4" style="23" customWidth="1"/>
    <col min="13596" max="13596" width="3.5" style="23" customWidth="1"/>
    <col min="13597" max="13597" width="8.375" style="23" customWidth="1"/>
    <col min="13598" max="13598" width="6.625" style="23" customWidth="1"/>
    <col min="13599" max="13599" width="1.5" style="23" customWidth="1"/>
    <col min="13600" max="13824" width="9" style="23"/>
    <col min="13825" max="13825" width="3.5" style="23" customWidth="1"/>
    <col min="13826" max="13826" width="15.625" style="23" customWidth="1"/>
    <col min="13827" max="13827" width="17.25" style="23" customWidth="1"/>
    <col min="13828" max="13828" width="4.25" style="23" customWidth="1"/>
    <col min="13829" max="13829" width="4.625" style="23" customWidth="1"/>
    <col min="13830" max="13830" width="42.5" style="23" customWidth="1"/>
    <col min="13831" max="13832" width="3.75" style="23" customWidth="1"/>
    <col min="13833" max="13834" width="4.125" style="23" customWidth="1"/>
    <col min="13835" max="13835" width="5.625" style="23" customWidth="1"/>
    <col min="13836" max="13836" width="7.5" style="23" customWidth="1"/>
    <col min="13837" max="13839" width="6.125" style="23" customWidth="1"/>
    <col min="13840" max="13840" width="4.625" style="23" customWidth="1"/>
    <col min="13841" max="13841" width="8.625" style="23" customWidth="1"/>
    <col min="13842" max="13842" width="4.625" style="23" customWidth="1"/>
    <col min="13843" max="13843" width="8.625" style="23" customWidth="1"/>
    <col min="13844" max="13844" width="6.625" style="23" customWidth="1"/>
    <col min="13845" max="13845" width="8.625" style="23" customWidth="1"/>
    <col min="13846" max="13846" width="4.625" style="23" customWidth="1"/>
    <col min="13847" max="13847" width="8.625" style="23" customWidth="1"/>
    <col min="13848" max="13849" width="6.625" style="23" customWidth="1"/>
    <col min="13850" max="13850" width="6.5" style="23" customWidth="1"/>
    <col min="13851" max="13851" width="4" style="23" customWidth="1"/>
    <col min="13852" max="13852" width="3.5" style="23" customWidth="1"/>
    <col min="13853" max="13853" width="8.375" style="23" customWidth="1"/>
    <col min="13854" max="13854" width="6.625" style="23" customWidth="1"/>
    <col min="13855" max="13855" width="1.5" style="23" customWidth="1"/>
    <col min="13856" max="14080" width="9" style="23"/>
    <col min="14081" max="14081" width="3.5" style="23" customWidth="1"/>
    <col min="14082" max="14082" width="15.625" style="23" customWidth="1"/>
    <col min="14083" max="14083" width="17.25" style="23" customWidth="1"/>
    <col min="14084" max="14084" width="4.25" style="23" customWidth="1"/>
    <col min="14085" max="14085" width="4.625" style="23" customWidth="1"/>
    <col min="14086" max="14086" width="42.5" style="23" customWidth="1"/>
    <col min="14087" max="14088" width="3.75" style="23" customWidth="1"/>
    <col min="14089" max="14090" width="4.125" style="23" customWidth="1"/>
    <col min="14091" max="14091" width="5.625" style="23" customWidth="1"/>
    <col min="14092" max="14092" width="7.5" style="23" customWidth="1"/>
    <col min="14093" max="14095" width="6.125" style="23" customWidth="1"/>
    <col min="14096" max="14096" width="4.625" style="23" customWidth="1"/>
    <col min="14097" max="14097" width="8.625" style="23" customWidth="1"/>
    <col min="14098" max="14098" width="4.625" style="23" customWidth="1"/>
    <col min="14099" max="14099" width="8.625" style="23" customWidth="1"/>
    <col min="14100" max="14100" width="6.625" style="23" customWidth="1"/>
    <col min="14101" max="14101" width="8.625" style="23" customWidth="1"/>
    <col min="14102" max="14102" width="4.625" style="23" customWidth="1"/>
    <col min="14103" max="14103" width="8.625" style="23" customWidth="1"/>
    <col min="14104" max="14105" width="6.625" style="23" customWidth="1"/>
    <col min="14106" max="14106" width="6.5" style="23" customWidth="1"/>
    <col min="14107" max="14107" width="4" style="23" customWidth="1"/>
    <col min="14108" max="14108" width="3.5" style="23" customWidth="1"/>
    <col min="14109" max="14109" width="8.375" style="23" customWidth="1"/>
    <col min="14110" max="14110" width="6.625" style="23" customWidth="1"/>
    <col min="14111" max="14111" width="1.5" style="23" customWidth="1"/>
    <col min="14112" max="14336" width="9" style="23"/>
    <col min="14337" max="14337" width="3.5" style="23" customWidth="1"/>
    <col min="14338" max="14338" width="15.625" style="23" customWidth="1"/>
    <col min="14339" max="14339" width="17.25" style="23" customWidth="1"/>
    <col min="14340" max="14340" width="4.25" style="23" customWidth="1"/>
    <col min="14341" max="14341" width="4.625" style="23" customWidth="1"/>
    <col min="14342" max="14342" width="42.5" style="23" customWidth="1"/>
    <col min="14343" max="14344" width="3.75" style="23" customWidth="1"/>
    <col min="14345" max="14346" width="4.125" style="23" customWidth="1"/>
    <col min="14347" max="14347" width="5.625" style="23" customWidth="1"/>
    <col min="14348" max="14348" width="7.5" style="23" customWidth="1"/>
    <col min="14349" max="14351" width="6.125" style="23" customWidth="1"/>
    <col min="14352" max="14352" width="4.625" style="23" customWidth="1"/>
    <col min="14353" max="14353" width="8.625" style="23" customWidth="1"/>
    <col min="14354" max="14354" width="4.625" style="23" customWidth="1"/>
    <col min="14355" max="14355" width="8.625" style="23" customWidth="1"/>
    <col min="14356" max="14356" width="6.625" style="23" customWidth="1"/>
    <col min="14357" max="14357" width="8.625" style="23" customWidth="1"/>
    <col min="14358" max="14358" width="4.625" style="23" customWidth="1"/>
    <col min="14359" max="14359" width="8.625" style="23" customWidth="1"/>
    <col min="14360" max="14361" width="6.625" style="23" customWidth="1"/>
    <col min="14362" max="14362" width="6.5" style="23" customWidth="1"/>
    <col min="14363" max="14363" width="4" style="23" customWidth="1"/>
    <col min="14364" max="14364" width="3.5" style="23" customWidth="1"/>
    <col min="14365" max="14365" width="8.375" style="23" customWidth="1"/>
    <col min="14366" max="14366" width="6.625" style="23" customWidth="1"/>
    <col min="14367" max="14367" width="1.5" style="23" customWidth="1"/>
    <col min="14368" max="14592" width="9" style="23"/>
    <col min="14593" max="14593" width="3.5" style="23" customWidth="1"/>
    <col min="14594" max="14594" width="15.625" style="23" customWidth="1"/>
    <col min="14595" max="14595" width="17.25" style="23" customWidth="1"/>
    <col min="14596" max="14596" width="4.25" style="23" customWidth="1"/>
    <col min="14597" max="14597" width="4.625" style="23" customWidth="1"/>
    <col min="14598" max="14598" width="42.5" style="23" customWidth="1"/>
    <col min="14599" max="14600" width="3.75" style="23" customWidth="1"/>
    <col min="14601" max="14602" width="4.125" style="23" customWidth="1"/>
    <col min="14603" max="14603" width="5.625" style="23" customWidth="1"/>
    <col min="14604" max="14604" width="7.5" style="23" customWidth="1"/>
    <col min="14605" max="14607" width="6.125" style="23" customWidth="1"/>
    <col min="14608" max="14608" width="4.625" style="23" customWidth="1"/>
    <col min="14609" max="14609" width="8.625" style="23" customWidth="1"/>
    <col min="14610" max="14610" width="4.625" style="23" customWidth="1"/>
    <col min="14611" max="14611" width="8.625" style="23" customWidth="1"/>
    <col min="14612" max="14612" width="6.625" style="23" customWidth="1"/>
    <col min="14613" max="14613" width="8.625" style="23" customWidth="1"/>
    <col min="14614" max="14614" width="4.625" style="23" customWidth="1"/>
    <col min="14615" max="14615" width="8.625" style="23" customWidth="1"/>
    <col min="14616" max="14617" width="6.625" style="23" customWidth="1"/>
    <col min="14618" max="14618" width="6.5" style="23" customWidth="1"/>
    <col min="14619" max="14619" width="4" style="23" customWidth="1"/>
    <col min="14620" max="14620" width="3.5" style="23" customWidth="1"/>
    <col min="14621" max="14621" width="8.375" style="23" customWidth="1"/>
    <col min="14622" max="14622" width="6.625" style="23" customWidth="1"/>
    <col min="14623" max="14623" width="1.5" style="23" customWidth="1"/>
    <col min="14624" max="14848" width="9" style="23"/>
    <col min="14849" max="14849" width="3.5" style="23" customWidth="1"/>
    <col min="14850" max="14850" width="15.625" style="23" customWidth="1"/>
    <col min="14851" max="14851" width="17.25" style="23" customWidth="1"/>
    <col min="14852" max="14852" width="4.25" style="23" customWidth="1"/>
    <col min="14853" max="14853" width="4.625" style="23" customWidth="1"/>
    <col min="14854" max="14854" width="42.5" style="23" customWidth="1"/>
    <col min="14855" max="14856" width="3.75" style="23" customWidth="1"/>
    <col min="14857" max="14858" width="4.125" style="23" customWidth="1"/>
    <col min="14859" max="14859" width="5.625" style="23" customWidth="1"/>
    <col min="14860" max="14860" width="7.5" style="23" customWidth="1"/>
    <col min="14861" max="14863" width="6.125" style="23" customWidth="1"/>
    <col min="14864" max="14864" width="4.625" style="23" customWidth="1"/>
    <col min="14865" max="14865" width="8.625" style="23" customWidth="1"/>
    <col min="14866" max="14866" width="4.625" style="23" customWidth="1"/>
    <col min="14867" max="14867" width="8.625" style="23" customWidth="1"/>
    <col min="14868" max="14868" width="6.625" style="23" customWidth="1"/>
    <col min="14869" max="14869" width="8.625" style="23" customWidth="1"/>
    <col min="14870" max="14870" width="4.625" style="23" customWidth="1"/>
    <col min="14871" max="14871" width="8.625" style="23" customWidth="1"/>
    <col min="14872" max="14873" width="6.625" style="23" customWidth="1"/>
    <col min="14874" max="14874" width="6.5" style="23" customWidth="1"/>
    <col min="14875" max="14875" width="4" style="23" customWidth="1"/>
    <col min="14876" max="14876" width="3.5" style="23" customWidth="1"/>
    <col min="14877" max="14877" width="8.375" style="23" customWidth="1"/>
    <col min="14878" max="14878" width="6.625" style="23" customWidth="1"/>
    <col min="14879" max="14879" width="1.5" style="23" customWidth="1"/>
    <col min="14880" max="15104" width="9" style="23"/>
    <col min="15105" max="15105" width="3.5" style="23" customWidth="1"/>
    <col min="15106" max="15106" width="15.625" style="23" customWidth="1"/>
    <col min="15107" max="15107" width="17.25" style="23" customWidth="1"/>
    <col min="15108" max="15108" width="4.25" style="23" customWidth="1"/>
    <col min="15109" max="15109" width="4.625" style="23" customWidth="1"/>
    <col min="15110" max="15110" width="42.5" style="23" customWidth="1"/>
    <col min="15111" max="15112" width="3.75" style="23" customWidth="1"/>
    <col min="15113" max="15114" width="4.125" style="23" customWidth="1"/>
    <col min="15115" max="15115" width="5.625" style="23" customWidth="1"/>
    <col min="15116" max="15116" width="7.5" style="23" customWidth="1"/>
    <col min="15117" max="15119" width="6.125" style="23" customWidth="1"/>
    <col min="15120" max="15120" width="4.625" style="23" customWidth="1"/>
    <col min="15121" max="15121" width="8.625" style="23" customWidth="1"/>
    <col min="15122" max="15122" width="4.625" style="23" customWidth="1"/>
    <col min="15123" max="15123" width="8.625" style="23" customWidth="1"/>
    <col min="15124" max="15124" width="6.625" style="23" customWidth="1"/>
    <col min="15125" max="15125" width="8.625" style="23" customWidth="1"/>
    <col min="15126" max="15126" width="4.625" style="23" customWidth="1"/>
    <col min="15127" max="15127" width="8.625" style="23" customWidth="1"/>
    <col min="15128" max="15129" width="6.625" style="23" customWidth="1"/>
    <col min="15130" max="15130" width="6.5" style="23" customWidth="1"/>
    <col min="15131" max="15131" width="4" style="23" customWidth="1"/>
    <col min="15132" max="15132" width="3.5" style="23" customWidth="1"/>
    <col min="15133" max="15133" width="8.375" style="23" customWidth="1"/>
    <col min="15134" max="15134" width="6.625" style="23" customWidth="1"/>
    <col min="15135" max="15135" width="1.5" style="23" customWidth="1"/>
    <col min="15136" max="15360" width="9" style="23"/>
    <col min="15361" max="15361" width="3.5" style="23" customWidth="1"/>
    <col min="15362" max="15362" width="15.625" style="23" customWidth="1"/>
    <col min="15363" max="15363" width="17.25" style="23" customWidth="1"/>
    <col min="15364" max="15364" width="4.25" style="23" customWidth="1"/>
    <col min="15365" max="15365" width="4.625" style="23" customWidth="1"/>
    <col min="15366" max="15366" width="42.5" style="23" customWidth="1"/>
    <col min="15367" max="15368" width="3.75" style="23" customWidth="1"/>
    <col min="15369" max="15370" width="4.125" style="23" customWidth="1"/>
    <col min="15371" max="15371" width="5.625" style="23" customWidth="1"/>
    <col min="15372" max="15372" width="7.5" style="23" customWidth="1"/>
    <col min="15373" max="15375" width="6.125" style="23" customWidth="1"/>
    <col min="15376" max="15376" width="4.625" style="23" customWidth="1"/>
    <col min="15377" max="15377" width="8.625" style="23" customWidth="1"/>
    <col min="15378" max="15378" width="4.625" style="23" customWidth="1"/>
    <col min="15379" max="15379" width="8.625" style="23" customWidth="1"/>
    <col min="15380" max="15380" width="6.625" style="23" customWidth="1"/>
    <col min="15381" max="15381" width="8.625" style="23" customWidth="1"/>
    <col min="15382" max="15382" width="4.625" style="23" customWidth="1"/>
    <col min="15383" max="15383" width="8.625" style="23" customWidth="1"/>
    <col min="15384" max="15385" width="6.625" style="23" customWidth="1"/>
    <col min="15386" max="15386" width="6.5" style="23" customWidth="1"/>
    <col min="15387" max="15387" width="4" style="23" customWidth="1"/>
    <col min="15388" max="15388" width="3.5" style="23" customWidth="1"/>
    <col min="15389" max="15389" width="8.375" style="23" customWidth="1"/>
    <col min="15390" max="15390" width="6.625" style="23" customWidth="1"/>
    <col min="15391" max="15391" width="1.5" style="23" customWidth="1"/>
    <col min="15392" max="15616" width="9" style="23"/>
    <col min="15617" max="15617" width="3.5" style="23" customWidth="1"/>
    <col min="15618" max="15618" width="15.625" style="23" customWidth="1"/>
    <col min="15619" max="15619" width="17.25" style="23" customWidth="1"/>
    <col min="15620" max="15620" width="4.25" style="23" customWidth="1"/>
    <col min="15621" max="15621" width="4.625" style="23" customWidth="1"/>
    <col min="15622" max="15622" width="42.5" style="23" customWidth="1"/>
    <col min="15623" max="15624" width="3.75" style="23" customWidth="1"/>
    <col min="15625" max="15626" width="4.125" style="23" customWidth="1"/>
    <col min="15627" max="15627" width="5.625" style="23" customWidth="1"/>
    <col min="15628" max="15628" width="7.5" style="23" customWidth="1"/>
    <col min="15629" max="15631" width="6.125" style="23" customWidth="1"/>
    <col min="15632" max="15632" width="4.625" style="23" customWidth="1"/>
    <col min="15633" max="15633" width="8.625" style="23" customWidth="1"/>
    <col min="15634" max="15634" width="4.625" style="23" customWidth="1"/>
    <col min="15635" max="15635" width="8.625" style="23" customWidth="1"/>
    <col min="15636" max="15636" width="6.625" style="23" customWidth="1"/>
    <col min="15637" max="15637" width="8.625" style="23" customWidth="1"/>
    <col min="15638" max="15638" width="4.625" style="23" customWidth="1"/>
    <col min="15639" max="15639" width="8.625" style="23" customWidth="1"/>
    <col min="15640" max="15641" width="6.625" style="23" customWidth="1"/>
    <col min="15642" max="15642" width="6.5" style="23" customWidth="1"/>
    <col min="15643" max="15643" width="4" style="23" customWidth="1"/>
    <col min="15644" max="15644" width="3.5" style="23" customWidth="1"/>
    <col min="15645" max="15645" width="8.375" style="23" customWidth="1"/>
    <col min="15646" max="15646" width="6.625" style="23" customWidth="1"/>
    <col min="15647" max="15647" width="1.5" style="23" customWidth="1"/>
    <col min="15648" max="15872" width="9" style="23"/>
    <col min="15873" max="15873" width="3.5" style="23" customWidth="1"/>
    <col min="15874" max="15874" width="15.625" style="23" customWidth="1"/>
    <col min="15875" max="15875" width="17.25" style="23" customWidth="1"/>
    <col min="15876" max="15876" width="4.25" style="23" customWidth="1"/>
    <col min="15877" max="15877" width="4.625" style="23" customWidth="1"/>
    <col min="15878" max="15878" width="42.5" style="23" customWidth="1"/>
    <col min="15879" max="15880" width="3.75" style="23" customWidth="1"/>
    <col min="15881" max="15882" width="4.125" style="23" customWidth="1"/>
    <col min="15883" max="15883" width="5.625" style="23" customWidth="1"/>
    <col min="15884" max="15884" width="7.5" style="23" customWidth="1"/>
    <col min="15885" max="15887" width="6.125" style="23" customWidth="1"/>
    <col min="15888" max="15888" width="4.625" style="23" customWidth="1"/>
    <col min="15889" max="15889" width="8.625" style="23" customWidth="1"/>
    <col min="15890" max="15890" width="4.625" style="23" customWidth="1"/>
    <col min="15891" max="15891" width="8.625" style="23" customWidth="1"/>
    <col min="15892" max="15892" width="6.625" style="23" customWidth="1"/>
    <col min="15893" max="15893" width="8.625" style="23" customWidth="1"/>
    <col min="15894" max="15894" width="4.625" style="23" customWidth="1"/>
    <col min="15895" max="15895" width="8.625" style="23" customWidth="1"/>
    <col min="15896" max="15897" width="6.625" style="23" customWidth="1"/>
    <col min="15898" max="15898" width="6.5" style="23" customWidth="1"/>
    <col min="15899" max="15899" width="4" style="23" customWidth="1"/>
    <col min="15900" max="15900" width="3.5" style="23" customWidth="1"/>
    <col min="15901" max="15901" width="8.375" style="23" customWidth="1"/>
    <col min="15902" max="15902" width="6.625" style="23" customWidth="1"/>
    <col min="15903" max="15903" width="1.5" style="23" customWidth="1"/>
    <col min="15904" max="16128" width="9" style="23"/>
    <col min="16129" max="16129" width="3.5" style="23" customWidth="1"/>
    <col min="16130" max="16130" width="15.625" style="23" customWidth="1"/>
    <col min="16131" max="16131" width="17.25" style="23" customWidth="1"/>
    <col min="16132" max="16132" width="4.25" style="23" customWidth="1"/>
    <col min="16133" max="16133" width="4.625" style="23" customWidth="1"/>
    <col min="16134" max="16134" width="42.5" style="23" customWidth="1"/>
    <col min="16135" max="16136" width="3.75" style="23" customWidth="1"/>
    <col min="16137" max="16138" width="4.125" style="23" customWidth="1"/>
    <col min="16139" max="16139" width="5.625" style="23" customWidth="1"/>
    <col min="16140" max="16140" width="7.5" style="23" customWidth="1"/>
    <col min="16141" max="16143" width="6.125" style="23" customWidth="1"/>
    <col min="16144" max="16144" width="4.625" style="23" customWidth="1"/>
    <col min="16145" max="16145" width="8.625" style="23" customWidth="1"/>
    <col min="16146" max="16146" width="4.625" style="23" customWidth="1"/>
    <col min="16147" max="16147" width="8.625" style="23" customWidth="1"/>
    <col min="16148" max="16148" width="6.625" style="23" customWidth="1"/>
    <col min="16149" max="16149" width="8.625" style="23" customWidth="1"/>
    <col min="16150" max="16150" width="4.625" style="23" customWidth="1"/>
    <col min="16151" max="16151" width="8.625" style="23" customWidth="1"/>
    <col min="16152" max="16153" width="6.625" style="23" customWidth="1"/>
    <col min="16154" max="16154" width="6.5" style="23" customWidth="1"/>
    <col min="16155" max="16155" width="4" style="23" customWidth="1"/>
    <col min="16156" max="16156" width="3.5" style="23" customWidth="1"/>
    <col min="16157" max="16157" width="8.375" style="23" customWidth="1"/>
    <col min="16158" max="16158" width="6.625" style="23" customWidth="1"/>
    <col min="16159" max="16159" width="1.5" style="23" customWidth="1"/>
    <col min="16160" max="16384" width="9" style="23"/>
  </cols>
  <sheetData>
    <row r="2" spans="2:32" s="18" customFormat="1" ht="30" customHeight="1" thickBot="1">
      <c r="B2" s="669" t="s">
        <v>1376</v>
      </c>
      <c r="C2" s="1147"/>
      <c r="D2" s="689"/>
      <c r="E2" s="689"/>
      <c r="F2" s="689"/>
      <c r="G2" s="690"/>
      <c r="H2" s="690"/>
      <c r="I2" s="689"/>
      <c r="J2" s="689"/>
      <c r="K2" s="689"/>
      <c r="L2" s="1148"/>
      <c r="M2" s="1148"/>
      <c r="N2" s="1148"/>
      <c r="O2" s="1148"/>
      <c r="P2" s="1148"/>
      <c r="Q2" s="1148"/>
      <c r="R2" s="1148"/>
      <c r="S2" s="1148"/>
      <c r="T2" s="1148"/>
      <c r="U2" s="1148"/>
      <c r="V2" s="1148"/>
      <c r="W2" s="1149"/>
      <c r="X2" s="1148"/>
      <c r="Y2" s="1148"/>
      <c r="Z2" s="1148"/>
      <c r="AA2" s="1148"/>
      <c r="AB2" s="1148"/>
      <c r="AC2" s="1148"/>
      <c r="AD2" s="766"/>
      <c r="AE2" s="759"/>
      <c r="AF2" s="759"/>
    </row>
    <row r="3" spans="2:32" s="18" customFormat="1" ht="16.5" customHeight="1">
      <c r="B3" s="755"/>
      <c r="C3" s="756"/>
      <c r="D3" s="756"/>
      <c r="E3" s="756"/>
      <c r="F3" s="757"/>
      <c r="G3" s="758"/>
      <c r="H3" s="758"/>
      <c r="I3" s="2648"/>
      <c r="J3" s="2778" t="s">
        <v>1</v>
      </c>
      <c r="K3" s="2740" t="s">
        <v>720</v>
      </c>
      <c r="L3" s="2740" t="s">
        <v>714</v>
      </c>
      <c r="M3" s="2737" t="s">
        <v>751</v>
      </c>
      <c r="N3" s="2740" t="s">
        <v>2</v>
      </c>
      <c r="O3" s="2740" t="s">
        <v>3</v>
      </c>
      <c r="P3" s="2742" t="s">
        <v>404</v>
      </c>
      <c r="Q3" s="2783" t="s">
        <v>486</v>
      </c>
      <c r="R3" s="2701" t="s">
        <v>405</v>
      </c>
      <c r="S3" s="2783" t="s">
        <v>486</v>
      </c>
      <c r="T3" s="2701" t="s">
        <v>487</v>
      </c>
      <c r="U3" s="2732" t="s">
        <v>816</v>
      </c>
      <c r="V3" s="2701" t="s">
        <v>488</v>
      </c>
      <c r="W3" s="2735" t="s">
        <v>6</v>
      </c>
      <c r="X3" s="2737" t="s">
        <v>7</v>
      </c>
      <c r="Y3" s="2740" t="s">
        <v>8</v>
      </c>
      <c r="Z3" s="2742" t="s">
        <v>9</v>
      </c>
      <c r="AA3" s="2742" t="s">
        <v>10</v>
      </c>
      <c r="AB3" s="2742" t="s">
        <v>489</v>
      </c>
      <c r="AC3" s="2738" t="s">
        <v>11</v>
      </c>
      <c r="AD3" s="2730" t="s">
        <v>1017</v>
      </c>
      <c r="AE3" s="759"/>
      <c r="AF3" s="759"/>
    </row>
    <row r="4" spans="2:32" s="18" customFormat="1" ht="16.5" customHeight="1">
      <c r="B4" s="760"/>
      <c r="C4" s="761" t="s">
        <v>1198</v>
      </c>
      <c r="D4" s="762"/>
      <c r="E4" s="762"/>
      <c r="F4" s="763"/>
      <c r="G4" s="764"/>
      <c r="H4" s="764"/>
      <c r="I4" s="2649"/>
      <c r="J4" s="2779"/>
      <c r="K4" s="2741"/>
      <c r="L4" s="2789"/>
      <c r="M4" s="2272"/>
      <c r="N4" s="2741"/>
      <c r="O4" s="2741"/>
      <c r="P4" s="2741"/>
      <c r="Q4" s="2784"/>
      <c r="R4" s="2702"/>
      <c r="S4" s="2784"/>
      <c r="T4" s="2702"/>
      <c r="U4" s="2733"/>
      <c r="V4" s="2702"/>
      <c r="W4" s="2736"/>
      <c r="X4" s="2272"/>
      <c r="Y4" s="2741"/>
      <c r="Z4" s="2741"/>
      <c r="AA4" s="2741"/>
      <c r="AB4" s="2741"/>
      <c r="AC4" s="2739"/>
      <c r="AD4" s="2731"/>
      <c r="AE4" s="759"/>
      <c r="AF4" s="759"/>
    </row>
    <row r="5" spans="2:32" s="18" customFormat="1" ht="15" customHeight="1">
      <c r="B5" s="760"/>
      <c r="C5" s="765"/>
      <c r="D5" s="759"/>
      <c r="E5" s="766"/>
      <c r="F5" s="767"/>
      <c r="G5" s="768"/>
      <c r="H5" s="769"/>
      <c r="I5" s="2649"/>
      <c r="J5" s="2779"/>
      <c r="K5" s="2741"/>
      <c r="L5" s="2789"/>
      <c r="M5" s="2272"/>
      <c r="N5" s="2741"/>
      <c r="O5" s="2741"/>
      <c r="P5" s="2741"/>
      <c r="Q5" s="2784"/>
      <c r="R5" s="2702"/>
      <c r="S5" s="2784"/>
      <c r="T5" s="2702"/>
      <c r="U5" s="2733"/>
      <c r="V5" s="2702"/>
      <c r="W5" s="2736"/>
      <c r="X5" s="2272"/>
      <c r="Y5" s="2741"/>
      <c r="Z5" s="2741"/>
      <c r="AA5" s="2741"/>
      <c r="AB5" s="2741"/>
      <c r="AC5" s="2739"/>
      <c r="AD5" s="2731"/>
      <c r="AE5" s="759"/>
      <c r="AF5" s="759"/>
    </row>
    <row r="6" spans="2:32" s="18" customFormat="1" ht="15" customHeight="1">
      <c r="B6" s="760"/>
      <c r="C6" s="770" t="s">
        <v>1524</v>
      </c>
      <c r="D6" s="767"/>
      <c r="E6" s="771"/>
      <c r="F6" s="767"/>
      <c r="G6" s="768"/>
      <c r="H6" s="769"/>
      <c r="I6" s="2649"/>
      <c r="J6" s="2779"/>
      <c r="K6" s="2741"/>
      <c r="L6" s="2789"/>
      <c r="M6" s="2272"/>
      <c r="N6" s="2741"/>
      <c r="O6" s="2741"/>
      <c r="P6" s="2741"/>
      <c r="Q6" s="2784"/>
      <c r="R6" s="2702"/>
      <c r="S6" s="2784"/>
      <c r="T6" s="2702"/>
      <c r="U6" s="2733"/>
      <c r="V6" s="2702"/>
      <c r="W6" s="2736"/>
      <c r="X6" s="2272"/>
      <c r="Y6" s="2741"/>
      <c r="Z6" s="2741"/>
      <c r="AA6" s="2741"/>
      <c r="AB6" s="2741"/>
      <c r="AC6" s="2739"/>
      <c r="AD6" s="2731"/>
      <c r="AE6" s="759"/>
      <c r="AF6" s="759"/>
    </row>
    <row r="7" spans="2:32" s="18" customFormat="1" ht="15" customHeight="1">
      <c r="B7" s="760"/>
      <c r="C7" s="765"/>
      <c r="D7" s="767"/>
      <c r="E7" s="771"/>
      <c r="F7" s="767"/>
      <c r="G7" s="772"/>
      <c r="H7" s="772"/>
      <c r="I7" s="2649"/>
      <c r="J7" s="2779"/>
      <c r="K7" s="2741"/>
      <c r="L7" s="2789"/>
      <c r="M7" s="2272"/>
      <c r="N7" s="2741"/>
      <c r="O7" s="2741"/>
      <c r="P7" s="2741"/>
      <c r="Q7" s="2784"/>
      <c r="R7" s="2702"/>
      <c r="S7" s="2784"/>
      <c r="T7" s="2702"/>
      <c r="U7" s="2733"/>
      <c r="V7" s="2702"/>
      <c r="W7" s="2736"/>
      <c r="X7" s="2272"/>
      <c r="Y7" s="2741"/>
      <c r="Z7" s="2741"/>
      <c r="AA7" s="2741"/>
      <c r="AB7" s="2741"/>
      <c r="AC7" s="2739"/>
      <c r="AD7" s="2731"/>
      <c r="AE7" s="759"/>
      <c r="AF7" s="759"/>
    </row>
    <row r="8" spans="2:32" s="18" customFormat="1" ht="15" customHeight="1">
      <c r="B8" s="760"/>
      <c r="C8" s="770" t="s">
        <v>1525</v>
      </c>
      <c r="D8" s="773"/>
      <c r="E8" s="774"/>
      <c r="F8" s="773"/>
      <c r="G8" s="768"/>
      <c r="H8" s="768"/>
      <c r="I8" s="2649"/>
      <c r="J8" s="2779"/>
      <c r="K8" s="2741"/>
      <c r="L8" s="2789"/>
      <c r="M8" s="2272"/>
      <c r="N8" s="2741"/>
      <c r="O8" s="2741"/>
      <c r="P8" s="2741"/>
      <c r="Q8" s="2784"/>
      <c r="R8" s="2702"/>
      <c r="S8" s="2784"/>
      <c r="T8" s="2702"/>
      <c r="U8" s="2733"/>
      <c r="V8" s="2702"/>
      <c r="W8" s="2736"/>
      <c r="X8" s="2272"/>
      <c r="Y8" s="2741"/>
      <c r="Z8" s="2741"/>
      <c r="AA8" s="2741"/>
      <c r="AB8" s="2741"/>
      <c r="AC8" s="2739"/>
      <c r="AD8" s="2731"/>
      <c r="AE8" s="759"/>
      <c r="AF8" s="759"/>
    </row>
    <row r="9" spans="2:32" s="18" customFormat="1" ht="30" customHeight="1" thickBot="1">
      <c r="B9" s="775"/>
      <c r="C9" s="776" t="s">
        <v>1025</v>
      </c>
      <c r="D9" s="767"/>
      <c r="E9" s="771"/>
      <c r="F9" s="767"/>
      <c r="G9" s="768"/>
      <c r="H9" s="768"/>
      <c r="I9" s="2649"/>
      <c r="J9" s="2779"/>
      <c r="K9" s="2741"/>
      <c r="L9" s="2790"/>
      <c r="M9" s="2273"/>
      <c r="N9" s="2741"/>
      <c r="O9" s="2741"/>
      <c r="P9" s="2741"/>
      <c r="Q9" s="2784"/>
      <c r="R9" s="2702"/>
      <c r="S9" s="2784"/>
      <c r="T9" s="2702"/>
      <c r="U9" s="2734"/>
      <c r="V9" s="2702"/>
      <c r="W9" s="2736"/>
      <c r="X9" s="2272"/>
      <c r="Y9" s="2741"/>
      <c r="Z9" s="2741"/>
      <c r="AA9" s="2741"/>
      <c r="AB9" s="2741"/>
      <c r="AC9" s="2739"/>
      <c r="AD9" s="2731"/>
      <c r="AE9" s="759"/>
      <c r="AF9" s="759"/>
    </row>
    <row r="10" spans="2:32" s="18" customFormat="1" ht="15" customHeight="1">
      <c r="B10" s="2811" t="s">
        <v>12</v>
      </c>
      <c r="C10" s="2756" t="s">
        <v>490</v>
      </c>
      <c r="D10" s="2759" t="s">
        <v>491</v>
      </c>
      <c r="E10" s="777"/>
      <c r="F10" s="778"/>
      <c r="G10" s="2760" t="s">
        <v>13</v>
      </c>
      <c r="H10" s="2763" t="s">
        <v>14</v>
      </c>
      <c r="I10" s="1151" t="s">
        <v>15</v>
      </c>
      <c r="J10" s="2785" t="s">
        <v>16</v>
      </c>
      <c r="K10" s="2703"/>
      <c r="L10" s="780" t="s">
        <v>715</v>
      </c>
      <c r="M10" s="780" t="s">
        <v>411</v>
      </c>
      <c r="N10" s="2787" t="s">
        <v>492</v>
      </c>
      <c r="O10" s="2788"/>
      <c r="P10" s="2788"/>
      <c r="Q10" s="1152" t="s">
        <v>1019</v>
      </c>
      <c r="R10" s="782" t="s">
        <v>493</v>
      </c>
      <c r="S10" s="783" t="s">
        <v>494</v>
      </c>
      <c r="T10" s="782" t="s">
        <v>495</v>
      </c>
      <c r="U10" s="783" t="s">
        <v>496</v>
      </c>
      <c r="V10" s="2667" t="s">
        <v>497</v>
      </c>
      <c r="W10" s="2703"/>
      <c r="X10" s="2667" t="s">
        <v>498</v>
      </c>
      <c r="Y10" s="2668"/>
      <c r="Z10" s="2841"/>
      <c r="AA10" s="2670">
        <v>16</v>
      </c>
      <c r="AB10" s="2842"/>
      <c r="AC10" s="2843"/>
      <c r="AD10" s="784">
        <v>16</v>
      </c>
      <c r="AE10" s="759"/>
      <c r="AF10" s="759"/>
    </row>
    <row r="11" spans="2:32" s="18" customFormat="1" ht="15" customHeight="1">
      <c r="B11" s="2812"/>
      <c r="C11" s="2757"/>
      <c r="D11" s="2695"/>
      <c r="E11" s="785"/>
      <c r="F11" s="786"/>
      <c r="G11" s="2761"/>
      <c r="H11" s="2764"/>
      <c r="I11" s="1153" t="s">
        <v>17</v>
      </c>
      <c r="J11" s="788" t="s">
        <v>420</v>
      </c>
      <c r="K11" s="789" t="s">
        <v>717</v>
      </c>
      <c r="L11" s="790" t="s">
        <v>718</v>
      </c>
      <c r="M11" s="790" t="s">
        <v>421</v>
      </c>
      <c r="N11" s="790" t="s">
        <v>502</v>
      </c>
      <c r="O11" s="789" t="s">
        <v>501</v>
      </c>
      <c r="P11" s="790" t="s">
        <v>499</v>
      </c>
      <c r="Q11" s="792" t="s">
        <v>500</v>
      </c>
      <c r="R11" s="793" t="s">
        <v>503</v>
      </c>
      <c r="S11" s="792" t="s">
        <v>504</v>
      </c>
      <c r="T11" s="793" t="s">
        <v>505</v>
      </c>
      <c r="U11" s="792" t="s">
        <v>504</v>
      </c>
      <c r="V11" s="789" t="s">
        <v>505</v>
      </c>
      <c r="W11" s="794">
        <v>27</v>
      </c>
      <c r="X11" s="790" t="s">
        <v>506</v>
      </c>
      <c r="Y11" s="789" t="s">
        <v>507</v>
      </c>
      <c r="Z11" s="789" t="s">
        <v>508</v>
      </c>
      <c r="AA11" s="789" t="s">
        <v>504</v>
      </c>
      <c r="AB11" s="2686" t="s">
        <v>502</v>
      </c>
      <c r="AC11" s="2687"/>
      <c r="AD11" s="795" t="s">
        <v>499</v>
      </c>
      <c r="AE11" s="759"/>
      <c r="AF11" s="759"/>
    </row>
    <row r="12" spans="2:32" s="18" customFormat="1" ht="15" customHeight="1" thickBot="1">
      <c r="B12" s="2813"/>
      <c r="C12" s="2758"/>
      <c r="D12" s="2758"/>
      <c r="E12" s="796" t="s">
        <v>509</v>
      </c>
      <c r="F12" s="797" t="s">
        <v>510</v>
      </c>
      <c r="G12" s="2762"/>
      <c r="H12" s="2765"/>
      <c r="I12" s="798" t="s">
        <v>18</v>
      </c>
      <c r="J12" s="799" t="s">
        <v>413</v>
      </c>
      <c r="K12" s="800" t="s">
        <v>413</v>
      </c>
      <c r="L12" s="800" t="s">
        <v>719</v>
      </c>
      <c r="M12" s="800" t="s">
        <v>419</v>
      </c>
      <c r="N12" s="800" t="s">
        <v>512</v>
      </c>
      <c r="O12" s="801" t="s">
        <v>493</v>
      </c>
      <c r="P12" s="800" t="s">
        <v>511</v>
      </c>
      <c r="Q12" s="803" t="s">
        <v>513</v>
      </c>
      <c r="R12" s="804" t="s">
        <v>498</v>
      </c>
      <c r="S12" s="803" t="s">
        <v>514</v>
      </c>
      <c r="T12" s="805" t="s">
        <v>515</v>
      </c>
      <c r="U12" s="1154" t="s">
        <v>514</v>
      </c>
      <c r="V12" s="1155" t="s">
        <v>498</v>
      </c>
      <c r="W12" s="1156">
        <v>60</v>
      </c>
      <c r="X12" s="1155" t="s">
        <v>498</v>
      </c>
      <c r="Y12" s="1157" t="s">
        <v>511</v>
      </c>
      <c r="Z12" s="1157" t="s">
        <v>516</v>
      </c>
      <c r="AA12" s="1157" t="s">
        <v>511</v>
      </c>
      <c r="AB12" s="2688" t="s">
        <v>517</v>
      </c>
      <c r="AC12" s="2689"/>
      <c r="AD12" s="807">
        <v>60</v>
      </c>
      <c r="AE12" s="759"/>
      <c r="AF12" s="759"/>
    </row>
    <row r="13" spans="2:32" s="18" customFormat="1" ht="48" customHeight="1">
      <c r="B13" s="838">
        <v>1</v>
      </c>
      <c r="C13" s="1013"/>
      <c r="D13" s="2049" t="s">
        <v>1552</v>
      </c>
      <c r="E13" s="1014"/>
      <c r="F13" s="1015" t="s">
        <v>518</v>
      </c>
      <c r="G13" s="1016" t="s">
        <v>1330</v>
      </c>
      <c r="H13" s="1017" t="s">
        <v>519</v>
      </c>
      <c r="I13" s="1018"/>
      <c r="J13" s="1019"/>
      <c r="K13" s="1020"/>
      <c r="L13" s="926" t="s">
        <v>867</v>
      </c>
      <c r="M13" s="2796" t="s">
        <v>925</v>
      </c>
      <c r="N13" s="2797"/>
      <c r="O13" s="2844" t="s">
        <v>466</v>
      </c>
      <c r="P13" s="2845"/>
      <c r="Q13" s="2845"/>
      <c r="R13" s="2845"/>
      <c r="S13" s="2846"/>
      <c r="T13" s="1021" t="s">
        <v>520</v>
      </c>
      <c r="U13" s="1022" t="s">
        <v>1178</v>
      </c>
      <c r="V13" s="2657" t="s">
        <v>1179</v>
      </c>
      <c r="W13" s="2776"/>
      <c r="X13" s="2656"/>
      <c r="Y13" s="1022" t="s">
        <v>1180</v>
      </c>
      <c r="Z13" s="2657" t="s">
        <v>1179</v>
      </c>
      <c r="AA13" s="2656"/>
      <c r="AB13" s="1023"/>
      <c r="AC13" s="1024" t="s">
        <v>1014</v>
      </c>
      <c r="AD13" s="824"/>
      <c r="AE13" s="759"/>
      <c r="AF13" s="759" t="s">
        <v>886</v>
      </c>
    </row>
    <row r="14" spans="2:32" s="18" customFormat="1" ht="48" customHeight="1">
      <c r="B14" s="838">
        <v>2</v>
      </c>
      <c r="C14" s="1025"/>
      <c r="D14" s="2050" t="s">
        <v>1553</v>
      </c>
      <c r="E14" s="929"/>
      <c r="F14" s="929"/>
      <c r="G14" s="853" t="s">
        <v>698</v>
      </c>
      <c r="H14" s="853"/>
      <c r="I14" s="930"/>
      <c r="J14" s="931"/>
      <c r="K14" s="1026"/>
      <c r="L14" s="2679" t="s">
        <v>39</v>
      </c>
      <c r="M14" s="954"/>
      <c r="N14" s="2801" t="s">
        <v>41</v>
      </c>
      <c r="O14" s="946"/>
      <c r="P14" s="947"/>
      <c r="Q14" s="886"/>
      <c r="R14" s="886"/>
      <c r="S14" s="2801" t="s">
        <v>1012</v>
      </c>
      <c r="T14" s="2801" t="s">
        <v>613</v>
      </c>
      <c r="U14" s="2679" t="s">
        <v>1003</v>
      </c>
      <c r="V14" s="1027"/>
      <c r="W14" s="956"/>
      <c r="X14" s="883"/>
      <c r="Y14" s="956"/>
      <c r="Z14" s="953"/>
      <c r="AA14" s="957"/>
      <c r="AB14" s="2798" t="s">
        <v>1013</v>
      </c>
      <c r="AC14" s="2777"/>
      <c r="AD14" s="837"/>
      <c r="AE14" s="759"/>
      <c r="AF14" s="759"/>
    </row>
    <row r="15" spans="2:32" s="18" customFormat="1" ht="48" customHeight="1">
      <c r="B15" s="852">
        <v>3</v>
      </c>
      <c r="C15" s="1025"/>
      <c r="D15" s="2050" t="s">
        <v>1554</v>
      </c>
      <c r="E15" s="929"/>
      <c r="F15" s="929"/>
      <c r="G15" s="853" t="s">
        <v>698</v>
      </c>
      <c r="H15" s="853"/>
      <c r="I15" s="930"/>
      <c r="J15" s="931"/>
      <c r="K15" s="1026"/>
      <c r="L15" s="2705"/>
      <c r="M15" s="954"/>
      <c r="N15" s="2802"/>
      <c r="O15" s="946"/>
      <c r="P15" s="947"/>
      <c r="Q15" s="886"/>
      <c r="R15" s="886"/>
      <c r="S15" s="2814"/>
      <c r="T15" s="2814"/>
      <c r="U15" s="2691"/>
      <c r="V15" s="1027"/>
      <c r="W15" s="956"/>
      <c r="X15" s="883"/>
      <c r="Y15" s="956"/>
      <c r="Z15" s="953"/>
      <c r="AA15" s="957"/>
      <c r="AB15" s="2821"/>
      <c r="AC15" s="2822"/>
      <c r="AD15" s="837"/>
      <c r="AE15" s="759"/>
      <c r="AF15" s="759"/>
    </row>
    <row r="16" spans="2:32" s="18" customFormat="1" ht="48" customHeight="1">
      <c r="B16" s="838">
        <v>4</v>
      </c>
      <c r="C16" s="1025"/>
      <c r="D16" s="2050" t="s">
        <v>1555</v>
      </c>
      <c r="E16" s="929"/>
      <c r="F16" s="929"/>
      <c r="G16" s="853" t="s">
        <v>698</v>
      </c>
      <c r="H16" s="853"/>
      <c r="I16" s="930"/>
      <c r="J16" s="931"/>
      <c r="K16" s="1026"/>
      <c r="L16" s="2705"/>
      <c r="M16" s="954"/>
      <c r="N16" s="2803"/>
      <c r="O16" s="1028"/>
      <c r="P16" s="947"/>
      <c r="Q16" s="957"/>
      <c r="R16" s="1029"/>
      <c r="S16" s="2815"/>
      <c r="T16" s="2815"/>
      <c r="U16" s="2692"/>
      <c r="V16" s="1027"/>
      <c r="W16" s="956"/>
      <c r="X16" s="883"/>
      <c r="Y16" s="956"/>
      <c r="Z16" s="953"/>
      <c r="AA16" s="957"/>
      <c r="AB16" s="2724"/>
      <c r="AC16" s="2823"/>
      <c r="AD16" s="837"/>
      <c r="AE16" s="759"/>
      <c r="AF16" s="759"/>
    </row>
    <row r="17" spans="2:32" s="18" customFormat="1" ht="48" customHeight="1">
      <c r="B17" s="852">
        <v>5</v>
      </c>
      <c r="C17" s="968"/>
      <c r="D17" s="2051" t="s">
        <v>1552</v>
      </c>
      <c r="E17" s="875"/>
      <c r="F17" s="875"/>
      <c r="G17" s="855" t="s">
        <v>1320</v>
      </c>
      <c r="H17" s="853"/>
      <c r="I17" s="1031"/>
      <c r="J17" s="857"/>
      <c r="K17" s="1032"/>
      <c r="L17" s="2705"/>
      <c r="M17" s="2804" t="s">
        <v>926</v>
      </c>
      <c r="N17" s="2769"/>
      <c r="O17" s="1033"/>
      <c r="P17" s="2690" t="s">
        <v>43</v>
      </c>
      <c r="Q17" s="2690" t="s">
        <v>1004</v>
      </c>
      <c r="R17" s="1034"/>
      <c r="S17" s="2691" t="s">
        <v>1005</v>
      </c>
      <c r="T17" s="897"/>
      <c r="U17" s="2691" t="s">
        <v>1005</v>
      </c>
      <c r="V17" s="1035"/>
      <c r="W17" s="2819" t="s">
        <v>521</v>
      </c>
      <c r="X17" s="910" t="s">
        <v>699</v>
      </c>
      <c r="Y17" s="1036"/>
      <c r="Z17" s="1037"/>
      <c r="AA17" s="1036"/>
      <c r="AB17" s="939"/>
      <c r="AC17" s="2750" t="s">
        <v>30</v>
      </c>
      <c r="AD17" s="837"/>
      <c r="AE17" s="759"/>
      <c r="AF17" s="1038" t="s">
        <v>892</v>
      </c>
    </row>
    <row r="18" spans="2:32" s="18" customFormat="1" ht="48" customHeight="1">
      <c r="B18" s="838">
        <v>6</v>
      </c>
      <c r="C18" s="968"/>
      <c r="D18" s="2032" t="s">
        <v>467</v>
      </c>
      <c r="E18" s="875"/>
      <c r="F18" s="875"/>
      <c r="G18" s="853" t="s">
        <v>88</v>
      </c>
      <c r="H18" s="853"/>
      <c r="I18" s="1031"/>
      <c r="J18" s="857"/>
      <c r="K18" s="1032"/>
      <c r="L18" s="2705"/>
      <c r="M18" s="2805"/>
      <c r="N18" s="2770"/>
      <c r="O18" s="1039"/>
      <c r="P18" s="2691"/>
      <c r="Q18" s="2691"/>
      <c r="R18" s="1040"/>
      <c r="S18" s="2691"/>
      <c r="T18" s="1041"/>
      <c r="U18" s="2691"/>
      <c r="V18" s="1042"/>
      <c r="W18" s="2820"/>
      <c r="X18" s="1043"/>
      <c r="Y18" s="1044"/>
      <c r="Z18" s="1045"/>
      <c r="AA18" s="1044"/>
      <c r="AB18" s="1046"/>
      <c r="AC18" s="2751"/>
      <c r="AD18" s="837"/>
      <c r="AE18" s="759"/>
      <c r="AF18" s="759"/>
    </row>
    <row r="19" spans="2:32" s="18" customFormat="1" ht="48" customHeight="1">
      <c r="B19" s="852">
        <v>7</v>
      </c>
      <c r="C19" s="968"/>
      <c r="D19" s="2032" t="s">
        <v>1552</v>
      </c>
      <c r="E19" s="875"/>
      <c r="F19" s="875"/>
      <c r="G19" s="853" t="s">
        <v>88</v>
      </c>
      <c r="H19" s="853"/>
      <c r="I19" s="1031"/>
      <c r="J19" s="857"/>
      <c r="K19" s="1032"/>
      <c r="L19" s="2710"/>
      <c r="M19" s="2806"/>
      <c r="N19" s="2771"/>
      <c r="O19" s="1039"/>
      <c r="P19" s="2691"/>
      <c r="Q19" s="2692"/>
      <c r="R19" s="1040"/>
      <c r="S19" s="2692"/>
      <c r="T19" s="1041"/>
      <c r="U19" s="2692"/>
      <c r="V19" s="1047"/>
      <c r="W19" s="2820"/>
      <c r="X19" s="1048"/>
      <c r="Y19" s="1044"/>
      <c r="Z19" s="1045"/>
      <c r="AA19" s="1044"/>
      <c r="AB19" s="1046"/>
      <c r="AC19" s="2751"/>
      <c r="AD19" s="837"/>
      <c r="AE19" s="759"/>
      <c r="AF19" s="759"/>
    </row>
    <row r="20" spans="2:32" s="18" customFormat="1" ht="62.25" customHeight="1">
      <c r="B20" s="838">
        <v>8</v>
      </c>
      <c r="C20" s="968"/>
      <c r="D20" s="2032" t="s">
        <v>1552</v>
      </c>
      <c r="E20" s="1049"/>
      <c r="F20" s="875"/>
      <c r="G20" s="840" t="s">
        <v>1331</v>
      </c>
      <c r="H20" s="840"/>
      <c r="I20" s="1031"/>
      <c r="J20" s="857"/>
      <c r="K20" s="1032"/>
      <c r="L20" s="2798" t="s">
        <v>1011</v>
      </c>
      <c r="M20" s="2807" t="s">
        <v>927</v>
      </c>
      <c r="N20" s="2808"/>
      <c r="O20" s="945"/>
      <c r="P20" s="2691"/>
      <c r="Q20" s="849" t="s">
        <v>44</v>
      </c>
      <c r="R20" s="945"/>
      <c r="S20" s="2019" t="s">
        <v>1007</v>
      </c>
      <c r="T20" s="1050"/>
      <c r="U20" s="849" t="s">
        <v>44</v>
      </c>
      <c r="V20" s="1051" t="s">
        <v>900</v>
      </c>
      <c r="W20" s="2655" t="s">
        <v>1008</v>
      </c>
      <c r="X20" s="2816"/>
      <c r="Y20" s="1052"/>
      <c r="Z20" s="1053"/>
      <c r="AA20" s="934"/>
      <c r="AB20" s="1054"/>
      <c r="AC20" s="2751"/>
      <c r="AD20" s="837"/>
      <c r="AE20" s="759"/>
      <c r="AF20" s="1038" t="s">
        <v>899</v>
      </c>
    </row>
    <row r="21" spans="2:32" s="18" customFormat="1" ht="48" customHeight="1">
      <c r="B21" s="852">
        <v>9</v>
      </c>
      <c r="C21" s="958"/>
      <c r="D21" s="2032" t="s">
        <v>1556</v>
      </c>
      <c r="E21" s="970"/>
      <c r="F21" s="970"/>
      <c r="G21" s="1055" t="s">
        <v>1321</v>
      </c>
      <c r="H21" s="992"/>
      <c r="I21" s="1031"/>
      <c r="J21" s="857"/>
      <c r="K21" s="1032"/>
      <c r="L21" s="2724"/>
      <c r="M21" s="2809"/>
      <c r="N21" s="2810"/>
      <c r="O21" s="1056"/>
      <c r="P21" s="2692"/>
      <c r="Q21" s="822" t="s">
        <v>869</v>
      </c>
      <c r="R21" s="1057"/>
      <c r="S21" s="822" t="s">
        <v>869</v>
      </c>
      <c r="T21" s="953"/>
      <c r="U21" s="822" t="s">
        <v>869</v>
      </c>
      <c r="V21" s="833"/>
      <c r="W21" s="2746" t="s">
        <v>468</v>
      </c>
      <c r="X21" s="2817"/>
      <c r="Y21" s="2817"/>
      <c r="Z21" s="2817"/>
      <c r="AA21" s="2817"/>
      <c r="AB21" s="2817"/>
      <c r="AC21" s="2818"/>
      <c r="AD21" s="887"/>
      <c r="AE21" s="759"/>
      <c r="AF21" s="759" t="s">
        <v>882</v>
      </c>
    </row>
    <row r="22" spans="2:32" s="18" customFormat="1" ht="48" customHeight="1">
      <c r="B22" s="838">
        <v>10</v>
      </c>
      <c r="C22" s="968"/>
      <c r="D22" s="2032" t="s">
        <v>1552</v>
      </c>
      <c r="E22" s="960"/>
      <c r="F22" s="970"/>
      <c r="G22" s="1058" t="s">
        <v>1322</v>
      </c>
      <c r="H22" s="923" t="s">
        <v>519</v>
      </c>
      <c r="I22" s="1031"/>
      <c r="J22" s="857"/>
      <c r="K22" s="1032"/>
      <c r="L22" s="2708" t="s">
        <v>1262</v>
      </c>
      <c r="M22" s="2679" t="s">
        <v>1016</v>
      </c>
      <c r="N22" s="2798" t="s">
        <v>41</v>
      </c>
      <c r="O22" s="2554" t="s">
        <v>1264</v>
      </c>
      <c r="P22" s="2798" t="s">
        <v>1006</v>
      </c>
      <c r="Q22" s="2831"/>
      <c r="R22" s="2554" t="s">
        <v>1264</v>
      </c>
      <c r="S22" s="2831" t="s">
        <v>868</v>
      </c>
      <c r="T22" s="2554" t="s">
        <v>1264</v>
      </c>
      <c r="U22" s="1059" t="s">
        <v>890</v>
      </c>
      <c r="V22" s="2554" t="s">
        <v>1264</v>
      </c>
      <c r="W22" s="2826" t="s">
        <v>522</v>
      </c>
      <c r="X22" s="2827"/>
      <c r="Y22" s="2827"/>
      <c r="Z22" s="2827"/>
      <c r="AA22" s="2827"/>
      <c r="AB22" s="2816"/>
      <c r="AC22" s="2824" t="s">
        <v>1009</v>
      </c>
      <c r="AD22" s="837"/>
      <c r="AE22" s="759"/>
      <c r="AF22" s="759" t="s">
        <v>898</v>
      </c>
    </row>
    <row r="23" spans="2:32" s="18" customFormat="1" ht="48" customHeight="1">
      <c r="B23" s="852">
        <v>11</v>
      </c>
      <c r="C23" s="968"/>
      <c r="D23" s="2052"/>
      <c r="E23" s="1060"/>
      <c r="F23" s="970"/>
      <c r="G23" s="1058" t="s">
        <v>872</v>
      </c>
      <c r="H23" s="923" t="s">
        <v>519</v>
      </c>
      <c r="I23" s="1031"/>
      <c r="J23" s="857"/>
      <c r="K23" s="1032"/>
      <c r="L23" s="2793"/>
      <c r="M23" s="2710"/>
      <c r="N23" s="2799"/>
      <c r="O23" s="2555"/>
      <c r="P23" s="2799"/>
      <c r="Q23" s="2833"/>
      <c r="R23" s="2555"/>
      <c r="S23" s="2832"/>
      <c r="T23" s="2555"/>
      <c r="U23" s="1061" t="s">
        <v>871</v>
      </c>
      <c r="V23" s="2555"/>
      <c r="W23" s="2828"/>
      <c r="X23" s="2829"/>
      <c r="Y23" s="2829"/>
      <c r="Z23" s="2829"/>
      <c r="AA23" s="2829"/>
      <c r="AB23" s="2830"/>
      <c r="AC23" s="2825"/>
      <c r="AD23" s="837"/>
      <c r="AE23" s="759"/>
      <c r="AF23" s="759"/>
    </row>
    <row r="24" spans="2:32" s="18" customFormat="1" ht="48" customHeight="1">
      <c r="B24" s="852">
        <v>12</v>
      </c>
      <c r="C24" s="968"/>
      <c r="D24" s="2032" t="s">
        <v>1552</v>
      </c>
      <c r="E24" s="1062"/>
      <c r="F24" s="960"/>
      <c r="G24" s="959" t="s">
        <v>1323</v>
      </c>
      <c r="H24" s="923" t="s">
        <v>519</v>
      </c>
      <c r="I24" s="1031"/>
      <c r="J24" s="857"/>
      <c r="K24" s="1032"/>
      <c r="L24" s="2794"/>
      <c r="M24" s="2800" t="s">
        <v>1015</v>
      </c>
      <c r="N24" s="1063"/>
      <c r="O24" s="2555"/>
      <c r="P24" s="1064"/>
      <c r="Q24" s="2722" t="s">
        <v>523</v>
      </c>
      <c r="R24" s="2555"/>
      <c r="S24" s="2690" t="s">
        <v>523</v>
      </c>
      <c r="T24" s="2555"/>
      <c r="U24" s="2690" t="s">
        <v>523</v>
      </c>
      <c r="V24" s="2555"/>
      <c r="W24" s="1065"/>
      <c r="X24" s="941"/>
      <c r="Y24" s="941"/>
      <c r="Z24" s="941"/>
      <c r="AA24" s="1066"/>
      <c r="AB24" s="1066"/>
      <c r="AC24" s="2699" t="s">
        <v>470</v>
      </c>
      <c r="AD24" s="837"/>
      <c r="AE24" s="759"/>
      <c r="AF24" s="1038" t="s">
        <v>893</v>
      </c>
    </row>
    <row r="25" spans="2:32" s="18" customFormat="1" ht="48" customHeight="1">
      <c r="B25" s="838">
        <v>13</v>
      </c>
      <c r="C25" s="968"/>
      <c r="D25" s="2032" t="s">
        <v>1552</v>
      </c>
      <c r="E25" s="923"/>
      <c r="F25" s="875"/>
      <c r="G25" s="840" t="s">
        <v>817</v>
      </c>
      <c r="H25" s="923" t="s">
        <v>519</v>
      </c>
      <c r="I25" s="1031"/>
      <c r="J25" s="857"/>
      <c r="K25" s="1032"/>
      <c r="L25" s="2794"/>
      <c r="M25" s="2709"/>
      <c r="N25" s="1067"/>
      <c r="O25" s="2556"/>
      <c r="P25" s="1068"/>
      <c r="Q25" s="2724"/>
      <c r="R25" s="2556"/>
      <c r="S25" s="2692"/>
      <c r="T25" s="2556"/>
      <c r="U25" s="2692"/>
      <c r="V25" s="2556"/>
      <c r="W25" s="868"/>
      <c r="X25" s="1069"/>
      <c r="Y25" s="1069"/>
      <c r="Z25" s="1069"/>
      <c r="AA25" s="1070"/>
      <c r="AB25" s="1070"/>
      <c r="AC25" s="2700"/>
      <c r="AD25" s="837"/>
      <c r="AE25" s="759"/>
      <c r="AF25" s="1038" t="s">
        <v>893</v>
      </c>
    </row>
    <row r="26" spans="2:32" s="18" customFormat="1" ht="48" customHeight="1">
      <c r="B26" s="852">
        <v>14</v>
      </c>
      <c r="C26" s="1071"/>
      <c r="D26" s="2032" t="s">
        <v>1552</v>
      </c>
      <c r="E26" s="875"/>
      <c r="F26" s="875"/>
      <c r="G26" s="840" t="s">
        <v>1324</v>
      </c>
      <c r="H26" s="923" t="s">
        <v>448</v>
      </c>
      <c r="I26" s="1031"/>
      <c r="J26" s="857"/>
      <c r="K26" s="1032"/>
      <c r="L26" s="2795"/>
      <c r="M26" s="2746" t="s">
        <v>870</v>
      </c>
      <c r="N26" s="2791"/>
      <c r="O26" s="2792"/>
      <c r="P26" s="1072"/>
      <c r="Q26" s="1073" t="s">
        <v>46</v>
      </c>
      <c r="R26" s="1074"/>
      <c r="S26" s="1073" t="s">
        <v>46</v>
      </c>
      <c r="T26" s="1072"/>
      <c r="U26" s="1073" t="s">
        <v>46</v>
      </c>
      <c r="V26" s="1072"/>
      <c r="W26" s="2817" t="s">
        <v>46</v>
      </c>
      <c r="X26" s="2817"/>
      <c r="Y26" s="2817"/>
      <c r="Z26" s="2817"/>
      <c r="AA26" s="2817"/>
      <c r="AB26" s="2840"/>
      <c r="AC26" s="1075" t="s">
        <v>1010</v>
      </c>
      <c r="AD26" s="837"/>
      <c r="AE26" s="759"/>
      <c r="AF26" s="759" t="s">
        <v>881</v>
      </c>
    </row>
    <row r="27" spans="2:32" s="18" customFormat="1" ht="48" customHeight="1" thickBot="1">
      <c r="B27" s="1076">
        <v>15</v>
      </c>
      <c r="C27" s="1077"/>
      <c r="D27" s="2053" t="s">
        <v>1549</v>
      </c>
      <c r="E27" s="1003"/>
      <c r="F27" s="1003"/>
      <c r="G27" s="1078" t="s">
        <v>89</v>
      </c>
      <c r="H27" s="1079"/>
      <c r="I27" s="1080"/>
      <c r="J27" s="1081"/>
      <c r="K27" s="1082"/>
      <c r="L27" s="1083" t="s">
        <v>726</v>
      </c>
      <c r="M27" s="2834" t="s">
        <v>753</v>
      </c>
      <c r="N27" s="2835"/>
      <c r="O27" s="1084"/>
      <c r="P27" s="1085"/>
      <c r="Q27" s="1086" t="s">
        <v>48</v>
      </c>
      <c r="R27" s="1087"/>
      <c r="S27" s="1086" t="s">
        <v>48</v>
      </c>
      <c r="T27" s="1088"/>
      <c r="U27" s="1086" t="s">
        <v>48</v>
      </c>
      <c r="V27" s="1089"/>
      <c r="W27" s="1090"/>
      <c r="X27" s="2836" t="s">
        <v>49</v>
      </c>
      <c r="Y27" s="2837"/>
      <c r="Z27" s="2837"/>
      <c r="AA27" s="2838"/>
      <c r="AB27" s="2839"/>
      <c r="AC27" s="1091" t="s">
        <v>30</v>
      </c>
      <c r="AD27" s="1012"/>
      <c r="AE27" s="759"/>
      <c r="AF27" s="759"/>
    </row>
    <row r="30" spans="2:32" ht="17.100000000000001" customHeight="1">
      <c r="X30" s="23" t="s">
        <v>524</v>
      </c>
    </row>
  </sheetData>
  <mergeCells count="75">
    <mergeCell ref="V13:X13"/>
    <mergeCell ref="X3:X9"/>
    <mergeCell ref="Z13:AA13"/>
    <mergeCell ref="J10:K10"/>
    <mergeCell ref="M27:N27"/>
    <mergeCell ref="T14:T16"/>
    <mergeCell ref="U14:U16"/>
    <mergeCell ref="X27:AB27"/>
    <mergeCell ref="W26:AB26"/>
    <mergeCell ref="V10:W10"/>
    <mergeCell ref="X10:Z10"/>
    <mergeCell ref="AA10:AC10"/>
    <mergeCell ref="AB11:AC11"/>
    <mergeCell ref="AB12:AC12"/>
    <mergeCell ref="O13:S13"/>
    <mergeCell ref="N10:P10"/>
    <mergeCell ref="AC22:AC23"/>
    <mergeCell ref="W22:AB23"/>
    <mergeCell ref="Q24:Q25"/>
    <mergeCell ref="U24:U25"/>
    <mergeCell ref="AC24:AC25"/>
    <mergeCell ref="S22:S23"/>
    <mergeCell ref="S24:S25"/>
    <mergeCell ref="P22:Q23"/>
    <mergeCell ref="T22:T25"/>
    <mergeCell ref="V22:V25"/>
    <mergeCell ref="AC17:AC20"/>
    <mergeCell ref="P17:P21"/>
    <mergeCell ref="S14:S16"/>
    <mergeCell ref="W20:X20"/>
    <mergeCell ref="W21:AC21"/>
    <mergeCell ref="U17:U19"/>
    <mergeCell ref="W17:W19"/>
    <mergeCell ref="Q17:Q19"/>
    <mergeCell ref="AB14:AC16"/>
    <mergeCell ref="S17:S19"/>
    <mergeCell ref="B10:B12"/>
    <mergeCell ref="C10:C12"/>
    <mergeCell ref="D10:D12"/>
    <mergeCell ref="G10:G12"/>
    <mergeCell ref="H10:H12"/>
    <mergeCell ref="AD3:AD9"/>
    <mergeCell ref="Y3:Y9"/>
    <mergeCell ref="N3:N9"/>
    <mergeCell ref="O3:O9"/>
    <mergeCell ref="P3:P9"/>
    <mergeCell ref="Q3:Q9"/>
    <mergeCell ref="R3:R9"/>
    <mergeCell ref="S3:S9"/>
    <mergeCell ref="T3:T9"/>
    <mergeCell ref="U3:U9"/>
    <mergeCell ref="V3:V9"/>
    <mergeCell ref="Z3:Z9"/>
    <mergeCell ref="AA3:AA9"/>
    <mergeCell ref="AB3:AB9"/>
    <mergeCell ref="AC3:AC9"/>
    <mergeCell ref="W3:W9"/>
    <mergeCell ref="M3:M9"/>
    <mergeCell ref="I3:I9"/>
    <mergeCell ref="J3:J9"/>
    <mergeCell ref="L3:L9"/>
    <mergeCell ref="K3:K9"/>
    <mergeCell ref="M26:O26"/>
    <mergeCell ref="L22:L26"/>
    <mergeCell ref="O22:O25"/>
    <mergeCell ref="R22:R25"/>
    <mergeCell ref="M13:N13"/>
    <mergeCell ref="N22:N23"/>
    <mergeCell ref="M22:M23"/>
    <mergeCell ref="M24:M25"/>
    <mergeCell ref="L14:L19"/>
    <mergeCell ref="N14:N16"/>
    <mergeCell ref="L20:L21"/>
    <mergeCell ref="M17:N19"/>
    <mergeCell ref="M20:N21"/>
  </mergeCells>
  <phoneticPr fontId="1"/>
  <pageMargins left="0.15748031496062992" right="0.15748031496062992" top="0.39370078740157483" bottom="0.15748031496062992" header="0.15748031496062992" footer="0.15748031496062992"/>
  <pageSetup paperSize="9" scale="59" orientation="landscape"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37"/>
  <sheetViews>
    <sheetView topLeftCell="A22" zoomScale="80" zoomScaleNormal="80" zoomScaleSheetLayoutView="100" workbookViewId="0">
      <pane xSplit="9" topLeftCell="J1" activePane="topRight" state="frozen"/>
      <selection pane="topRight" activeCell="D28" sqref="D28"/>
    </sheetView>
  </sheetViews>
  <sheetFormatPr defaultRowHeight="17.100000000000001" customHeight="1"/>
  <cols>
    <col min="1" max="1" width="4.625" style="23" customWidth="1"/>
    <col min="2" max="2" width="3.5" style="24" customWidth="1"/>
    <col min="3" max="3" width="19.875" style="23" customWidth="1"/>
    <col min="4" max="4" width="18.5" style="23" customWidth="1"/>
    <col min="5" max="5" width="5.625" style="20" customWidth="1"/>
    <col min="6" max="6" width="5.625" style="23" customWidth="1"/>
    <col min="7" max="7" width="38" style="25" customWidth="1"/>
    <col min="8" max="8" width="5.625" style="25" customWidth="1"/>
    <col min="9" max="9" width="5.625" style="23" customWidth="1"/>
    <col min="10" max="10" width="6" style="23" customWidth="1"/>
    <col min="11" max="11" width="8.75" style="23" customWidth="1"/>
    <col min="12" max="12" width="9.75" style="23" customWidth="1"/>
    <col min="13" max="14" width="8.75" style="23" customWidth="1"/>
    <col min="15" max="15" width="8.125" style="23" customWidth="1"/>
    <col min="16" max="16" width="5.875" style="23" customWidth="1"/>
    <col min="17" max="17" width="8" style="23" customWidth="1"/>
    <col min="18" max="18" width="6.5" style="23" customWidth="1"/>
    <col min="19" max="19" width="9" style="23" customWidth="1"/>
    <col min="20" max="20" width="6.625" style="23" customWidth="1"/>
    <col min="21" max="21" width="8.625" style="23" customWidth="1"/>
    <col min="22" max="22" width="6.5" style="23" customWidth="1"/>
    <col min="23" max="23" width="9.125" style="23" customWidth="1"/>
    <col min="24" max="24" width="9" style="23" customWidth="1"/>
    <col min="25" max="25" width="6.625" style="23" customWidth="1"/>
    <col min="26" max="26" width="6.5" style="23" customWidth="1"/>
    <col min="27" max="27" width="5" style="23" customWidth="1"/>
    <col min="28" max="28" width="4.75" style="23" customWidth="1"/>
    <col min="29" max="29" width="9.5" style="23" customWidth="1"/>
    <col min="30" max="30" width="6.625" style="20" customWidth="1"/>
    <col min="31" max="31" width="1.5" style="23" customWidth="1"/>
    <col min="32" max="32" width="33.5" style="23" customWidth="1"/>
    <col min="33" max="256" width="9" style="23"/>
    <col min="257" max="257" width="3.5" style="23" customWidth="1"/>
    <col min="258" max="258" width="15.625" style="23" customWidth="1"/>
    <col min="259" max="259" width="15.875" style="23" customWidth="1"/>
    <col min="260" max="260" width="4.25" style="23" customWidth="1"/>
    <col min="261" max="261" width="4.625" style="23" customWidth="1"/>
    <col min="262" max="262" width="42.5" style="23" customWidth="1"/>
    <col min="263" max="264" width="3.75" style="23" customWidth="1"/>
    <col min="265" max="266" width="4.125" style="23" customWidth="1"/>
    <col min="267" max="267" width="5.625" style="23" customWidth="1"/>
    <col min="268" max="268" width="7.5" style="23" customWidth="1"/>
    <col min="269" max="271" width="6.125" style="23" customWidth="1"/>
    <col min="272" max="272" width="4.625" style="23" customWidth="1"/>
    <col min="273" max="273" width="8.625" style="23" customWidth="1"/>
    <col min="274" max="274" width="4.625" style="23" customWidth="1"/>
    <col min="275" max="275" width="8.625" style="23" customWidth="1"/>
    <col min="276" max="276" width="6.625" style="23" customWidth="1"/>
    <col min="277" max="277" width="8.625" style="23" customWidth="1"/>
    <col min="278" max="278" width="4.625" style="23" customWidth="1"/>
    <col min="279" max="279" width="8.625" style="23" customWidth="1"/>
    <col min="280" max="281" width="6.625" style="23" customWidth="1"/>
    <col min="282" max="282" width="6.5" style="23" customWidth="1"/>
    <col min="283" max="283" width="4" style="23" customWidth="1"/>
    <col min="284" max="284" width="3.5" style="23" customWidth="1"/>
    <col min="285" max="285" width="8.375" style="23" customWidth="1"/>
    <col min="286" max="286" width="6.625" style="23" customWidth="1"/>
    <col min="287" max="287" width="1.5" style="23" customWidth="1"/>
    <col min="288" max="512" width="9" style="23"/>
    <col min="513" max="513" width="3.5" style="23" customWidth="1"/>
    <col min="514" max="514" width="15.625" style="23" customWidth="1"/>
    <col min="515" max="515" width="15.875" style="23" customWidth="1"/>
    <col min="516" max="516" width="4.25" style="23" customWidth="1"/>
    <col min="517" max="517" width="4.625" style="23" customWidth="1"/>
    <col min="518" max="518" width="42.5" style="23" customWidth="1"/>
    <col min="519" max="520" width="3.75" style="23" customWidth="1"/>
    <col min="521" max="522" width="4.125" style="23" customWidth="1"/>
    <col min="523" max="523" width="5.625" style="23" customWidth="1"/>
    <col min="524" max="524" width="7.5" style="23" customWidth="1"/>
    <col min="525" max="527" width="6.125" style="23" customWidth="1"/>
    <col min="528" max="528" width="4.625" style="23" customWidth="1"/>
    <col min="529" max="529" width="8.625" style="23" customWidth="1"/>
    <col min="530" max="530" width="4.625" style="23" customWidth="1"/>
    <col min="531" max="531" width="8.625" style="23" customWidth="1"/>
    <col min="532" max="532" width="6.625" style="23" customWidth="1"/>
    <col min="533" max="533" width="8.625" style="23" customWidth="1"/>
    <col min="534" max="534" width="4.625" style="23" customWidth="1"/>
    <col min="535" max="535" width="8.625" style="23" customWidth="1"/>
    <col min="536" max="537" width="6.625" style="23" customWidth="1"/>
    <col min="538" max="538" width="6.5" style="23" customWidth="1"/>
    <col min="539" max="539" width="4" style="23" customWidth="1"/>
    <col min="540" max="540" width="3.5" style="23" customWidth="1"/>
    <col min="541" max="541" width="8.375" style="23" customWidth="1"/>
    <col min="542" max="542" width="6.625" style="23" customWidth="1"/>
    <col min="543" max="543" width="1.5" style="23" customWidth="1"/>
    <col min="544" max="768" width="9" style="23"/>
    <col min="769" max="769" width="3.5" style="23" customWidth="1"/>
    <col min="770" max="770" width="15.625" style="23" customWidth="1"/>
    <col min="771" max="771" width="15.875" style="23" customWidth="1"/>
    <col min="772" max="772" width="4.25" style="23" customWidth="1"/>
    <col min="773" max="773" width="4.625" style="23" customWidth="1"/>
    <col min="774" max="774" width="42.5" style="23" customWidth="1"/>
    <col min="775" max="776" width="3.75" style="23" customWidth="1"/>
    <col min="777" max="778" width="4.125" style="23" customWidth="1"/>
    <col min="779" max="779" width="5.625" style="23" customWidth="1"/>
    <col min="780" max="780" width="7.5" style="23" customWidth="1"/>
    <col min="781" max="783" width="6.125" style="23" customWidth="1"/>
    <col min="784" max="784" width="4.625" style="23" customWidth="1"/>
    <col min="785" max="785" width="8.625" style="23" customWidth="1"/>
    <col min="786" max="786" width="4.625" style="23" customWidth="1"/>
    <col min="787" max="787" width="8.625" style="23" customWidth="1"/>
    <col min="788" max="788" width="6.625" style="23" customWidth="1"/>
    <col min="789" max="789" width="8.625" style="23" customWidth="1"/>
    <col min="790" max="790" width="4.625" style="23" customWidth="1"/>
    <col min="791" max="791" width="8.625" style="23" customWidth="1"/>
    <col min="792" max="793" width="6.625" style="23" customWidth="1"/>
    <col min="794" max="794" width="6.5" style="23" customWidth="1"/>
    <col min="795" max="795" width="4" style="23" customWidth="1"/>
    <col min="796" max="796" width="3.5" style="23" customWidth="1"/>
    <col min="797" max="797" width="8.375" style="23" customWidth="1"/>
    <col min="798" max="798" width="6.625" style="23" customWidth="1"/>
    <col min="799" max="799" width="1.5" style="23" customWidth="1"/>
    <col min="800" max="1024" width="9" style="23"/>
    <col min="1025" max="1025" width="3.5" style="23" customWidth="1"/>
    <col min="1026" max="1026" width="15.625" style="23" customWidth="1"/>
    <col min="1027" max="1027" width="15.875" style="23" customWidth="1"/>
    <col min="1028" max="1028" width="4.25" style="23" customWidth="1"/>
    <col min="1029" max="1029" width="4.625" style="23" customWidth="1"/>
    <col min="1030" max="1030" width="42.5" style="23" customWidth="1"/>
    <col min="1031" max="1032" width="3.75" style="23" customWidth="1"/>
    <col min="1033" max="1034" width="4.125" style="23" customWidth="1"/>
    <col min="1035" max="1035" width="5.625" style="23" customWidth="1"/>
    <col min="1036" max="1036" width="7.5" style="23" customWidth="1"/>
    <col min="1037" max="1039" width="6.125" style="23" customWidth="1"/>
    <col min="1040" max="1040" width="4.625" style="23" customWidth="1"/>
    <col min="1041" max="1041" width="8.625" style="23" customWidth="1"/>
    <col min="1042" max="1042" width="4.625" style="23" customWidth="1"/>
    <col min="1043" max="1043" width="8.625" style="23" customWidth="1"/>
    <col min="1044" max="1044" width="6.625" style="23" customWidth="1"/>
    <col min="1045" max="1045" width="8.625" style="23" customWidth="1"/>
    <col min="1046" max="1046" width="4.625" style="23" customWidth="1"/>
    <col min="1047" max="1047" width="8.625" style="23" customWidth="1"/>
    <col min="1048" max="1049" width="6.625" style="23" customWidth="1"/>
    <col min="1050" max="1050" width="6.5" style="23" customWidth="1"/>
    <col min="1051" max="1051" width="4" style="23" customWidth="1"/>
    <col min="1052" max="1052" width="3.5" style="23" customWidth="1"/>
    <col min="1053" max="1053" width="8.375" style="23" customWidth="1"/>
    <col min="1054" max="1054" width="6.625" style="23" customWidth="1"/>
    <col min="1055" max="1055" width="1.5" style="23" customWidth="1"/>
    <col min="1056" max="1280" width="9" style="23"/>
    <col min="1281" max="1281" width="3.5" style="23" customWidth="1"/>
    <col min="1282" max="1282" width="15.625" style="23" customWidth="1"/>
    <col min="1283" max="1283" width="15.875" style="23" customWidth="1"/>
    <col min="1284" max="1284" width="4.25" style="23" customWidth="1"/>
    <col min="1285" max="1285" width="4.625" style="23" customWidth="1"/>
    <col min="1286" max="1286" width="42.5" style="23" customWidth="1"/>
    <col min="1287" max="1288" width="3.75" style="23" customWidth="1"/>
    <col min="1289" max="1290" width="4.125" style="23" customWidth="1"/>
    <col min="1291" max="1291" width="5.625" style="23" customWidth="1"/>
    <col min="1292" max="1292" width="7.5" style="23" customWidth="1"/>
    <col min="1293" max="1295" width="6.125" style="23" customWidth="1"/>
    <col min="1296" max="1296" width="4.625" style="23" customWidth="1"/>
    <col min="1297" max="1297" width="8.625" style="23" customWidth="1"/>
    <col min="1298" max="1298" width="4.625" style="23" customWidth="1"/>
    <col min="1299" max="1299" width="8.625" style="23" customWidth="1"/>
    <col min="1300" max="1300" width="6.625" style="23" customWidth="1"/>
    <col min="1301" max="1301" width="8.625" style="23" customWidth="1"/>
    <col min="1302" max="1302" width="4.625" style="23" customWidth="1"/>
    <col min="1303" max="1303" width="8.625" style="23" customWidth="1"/>
    <col min="1304" max="1305" width="6.625" style="23" customWidth="1"/>
    <col min="1306" max="1306" width="6.5" style="23" customWidth="1"/>
    <col min="1307" max="1307" width="4" style="23" customWidth="1"/>
    <col min="1308" max="1308" width="3.5" style="23" customWidth="1"/>
    <col min="1309" max="1309" width="8.375" style="23" customWidth="1"/>
    <col min="1310" max="1310" width="6.625" style="23" customWidth="1"/>
    <col min="1311" max="1311" width="1.5" style="23" customWidth="1"/>
    <col min="1312" max="1536" width="9" style="23"/>
    <col min="1537" max="1537" width="3.5" style="23" customWidth="1"/>
    <col min="1538" max="1538" width="15.625" style="23" customWidth="1"/>
    <col min="1539" max="1539" width="15.875" style="23" customWidth="1"/>
    <col min="1540" max="1540" width="4.25" style="23" customWidth="1"/>
    <col min="1541" max="1541" width="4.625" style="23" customWidth="1"/>
    <col min="1542" max="1542" width="42.5" style="23" customWidth="1"/>
    <col min="1543" max="1544" width="3.75" style="23" customWidth="1"/>
    <col min="1545" max="1546" width="4.125" style="23" customWidth="1"/>
    <col min="1547" max="1547" width="5.625" style="23" customWidth="1"/>
    <col min="1548" max="1548" width="7.5" style="23" customWidth="1"/>
    <col min="1549" max="1551" width="6.125" style="23" customWidth="1"/>
    <col min="1552" max="1552" width="4.625" style="23" customWidth="1"/>
    <col min="1553" max="1553" width="8.625" style="23" customWidth="1"/>
    <col min="1554" max="1554" width="4.625" style="23" customWidth="1"/>
    <col min="1555" max="1555" width="8.625" style="23" customWidth="1"/>
    <col min="1556" max="1556" width="6.625" style="23" customWidth="1"/>
    <col min="1557" max="1557" width="8.625" style="23" customWidth="1"/>
    <col min="1558" max="1558" width="4.625" style="23" customWidth="1"/>
    <col min="1559" max="1559" width="8.625" style="23" customWidth="1"/>
    <col min="1560" max="1561" width="6.625" style="23" customWidth="1"/>
    <col min="1562" max="1562" width="6.5" style="23" customWidth="1"/>
    <col min="1563" max="1563" width="4" style="23" customWidth="1"/>
    <col min="1564" max="1564" width="3.5" style="23" customWidth="1"/>
    <col min="1565" max="1565" width="8.375" style="23" customWidth="1"/>
    <col min="1566" max="1566" width="6.625" style="23" customWidth="1"/>
    <col min="1567" max="1567" width="1.5" style="23" customWidth="1"/>
    <col min="1568" max="1792" width="9" style="23"/>
    <col min="1793" max="1793" width="3.5" style="23" customWidth="1"/>
    <col min="1794" max="1794" width="15.625" style="23" customWidth="1"/>
    <col min="1795" max="1795" width="15.875" style="23" customWidth="1"/>
    <col min="1796" max="1796" width="4.25" style="23" customWidth="1"/>
    <col min="1797" max="1797" width="4.625" style="23" customWidth="1"/>
    <col min="1798" max="1798" width="42.5" style="23" customWidth="1"/>
    <col min="1799" max="1800" width="3.75" style="23" customWidth="1"/>
    <col min="1801" max="1802" width="4.125" style="23" customWidth="1"/>
    <col min="1803" max="1803" width="5.625" style="23" customWidth="1"/>
    <col min="1804" max="1804" width="7.5" style="23" customWidth="1"/>
    <col min="1805" max="1807" width="6.125" style="23" customWidth="1"/>
    <col min="1808" max="1808" width="4.625" style="23" customWidth="1"/>
    <col min="1809" max="1809" width="8.625" style="23" customWidth="1"/>
    <col min="1810" max="1810" width="4.625" style="23" customWidth="1"/>
    <col min="1811" max="1811" width="8.625" style="23" customWidth="1"/>
    <col min="1812" max="1812" width="6.625" style="23" customWidth="1"/>
    <col min="1813" max="1813" width="8.625" style="23" customWidth="1"/>
    <col min="1814" max="1814" width="4.625" style="23" customWidth="1"/>
    <col min="1815" max="1815" width="8.625" style="23" customWidth="1"/>
    <col min="1816" max="1817" width="6.625" style="23" customWidth="1"/>
    <col min="1818" max="1818" width="6.5" style="23" customWidth="1"/>
    <col min="1819" max="1819" width="4" style="23" customWidth="1"/>
    <col min="1820" max="1820" width="3.5" style="23" customWidth="1"/>
    <col min="1821" max="1821" width="8.375" style="23" customWidth="1"/>
    <col min="1822" max="1822" width="6.625" style="23" customWidth="1"/>
    <col min="1823" max="1823" width="1.5" style="23" customWidth="1"/>
    <col min="1824" max="2048" width="9" style="23"/>
    <col min="2049" max="2049" width="3.5" style="23" customWidth="1"/>
    <col min="2050" max="2050" width="15.625" style="23" customWidth="1"/>
    <col min="2051" max="2051" width="15.875" style="23" customWidth="1"/>
    <col min="2052" max="2052" width="4.25" style="23" customWidth="1"/>
    <col min="2053" max="2053" width="4.625" style="23" customWidth="1"/>
    <col min="2054" max="2054" width="42.5" style="23" customWidth="1"/>
    <col min="2055" max="2056" width="3.75" style="23" customWidth="1"/>
    <col min="2057" max="2058" width="4.125" style="23" customWidth="1"/>
    <col min="2059" max="2059" width="5.625" style="23" customWidth="1"/>
    <col min="2060" max="2060" width="7.5" style="23" customWidth="1"/>
    <col min="2061" max="2063" width="6.125" style="23" customWidth="1"/>
    <col min="2064" max="2064" width="4.625" style="23" customWidth="1"/>
    <col min="2065" max="2065" width="8.625" style="23" customWidth="1"/>
    <col min="2066" max="2066" width="4.625" style="23" customWidth="1"/>
    <col min="2067" max="2067" width="8.625" style="23" customWidth="1"/>
    <col min="2068" max="2068" width="6.625" style="23" customWidth="1"/>
    <col min="2069" max="2069" width="8.625" style="23" customWidth="1"/>
    <col min="2070" max="2070" width="4.625" style="23" customWidth="1"/>
    <col min="2071" max="2071" width="8.625" style="23" customWidth="1"/>
    <col min="2072" max="2073" width="6.625" style="23" customWidth="1"/>
    <col min="2074" max="2074" width="6.5" style="23" customWidth="1"/>
    <col min="2075" max="2075" width="4" style="23" customWidth="1"/>
    <col min="2076" max="2076" width="3.5" style="23" customWidth="1"/>
    <col min="2077" max="2077" width="8.375" style="23" customWidth="1"/>
    <col min="2078" max="2078" width="6.625" style="23" customWidth="1"/>
    <col min="2079" max="2079" width="1.5" style="23" customWidth="1"/>
    <col min="2080" max="2304" width="9" style="23"/>
    <col min="2305" max="2305" width="3.5" style="23" customWidth="1"/>
    <col min="2306" max="2306" width="15.625" style="23" customWidth="1"/>
    <col min="2307" max="2307" width="15.875" style="23" customWidth="1"/>
    <col min="2308" max="2308" width="4.25" style="23" customWidth="1"/>
    <col min="2309" max="2309" width="4.625" style="23" customWidth="1"/>
    <col min="2310" max="2310" width="42.5" style="23" customWidth="1"/>
    <col min="2311" max="2312" width="3.75" style="23" customWidth="1"/>
    <col min="2313" max="2314" width="4.125" style="23" customWidth="1"/>
    <col min="2315" max="2315" width="5.625" style="23" customWidth="1"/>
    <col min="2316" max="2316" width="7.5" style="23" customWidth="1"/>
    <col min="2317" max="2319" width="6.125" style="23" customWidth="1"/>
    <col min="2320" max="2320" width="4.625" style="23" customWidth="1"/>
    <col min="2321" max="2321" width="8.625" style="23" customWidth="1"/>
    <col min="2322" max="2322" width="4.625" style="23" customWidth="1"/>
    <col min="2323" max="2323" width="8.625" style="23" customWidth="1"/>
    <col min="2324" max="2324" width="6.625" style="23" customWidth="1"/>
    <col min="2325" max="2325" width="8.625" style="23" customWidth="1"/>
    <col min="2326" max="2326" width="4.625" style="23" customWidth="1"/>
    <col min="2327" max="2327" width="8.625" style="23" customWidth="1"/>
    <col min="2328" max="2329" width="6.625" style="23" customWidth="1"/>
    <col min="2330" max="2330" width="6.5" style="23" customWidth="1"/>
    <col min="2331" max="2331" width="4" style="23" customWidth="1"/>
    <col min="2332" max="2332" width="3.5" style="23" customWidth="1"/>
    <col min="2333" max="2333" width="8.375" style="23" customWidth="1"/>
    <col min="2334" max="2334" width="6.625" style="23" customWidth="1"/>
    <col min="2335" max="2335" width="1.5" style="23" customWidth="1"/>
    <col min="2336" max="2560" width="9" style="23"/>
    <col min="2561" max="2561" width="3.5" style="23" customWidth="1"/>
    <col min="2562" max="2562" width="15.625" style="23" customWidth="1"/>
    <col min="2563" max="2563" width="15.875" style="23" customWidth="1"/>
    <col min="2564" max="2564" width="4.25" style="23" customWidth="1"/>
    <col min="2565" max="2565" width="4.625" style="23" customWidth="1"/>
    <col min="2566" max="2566" width="42.5" style="23" customWidth="1"/>
    <col min="2567" max="2568" width="3.75" style="23" customWidth="1"/>
    <col min="2569" max="2570" width="4.125" style="23" customWidth="1"/>
    <col min="2571" max="2571" width="5.625" style="23" customWidth="1"/>
    <col min="2572" max="2572" width="7.5" style="23" customWidth="1"/>
    <col min="2573" max="2575" width="6.125" style="23" customWidth="1"/>
    <col min="2576" max="2576" width="4.625" style="23" customWidth="1"/>
    <col min="2577" max="2577" width="8.625" style="23" customWidth="1"/>
    <col min="2578" max="2578" width="4.625" style="23" customWidth="1"/>
    <col min="2579" max="2579" width="8.625" style="23" customWidth="1"/>
    <col min="2580" max="2580" width="6.625" style="23" customWidth="1"/>
    <col min="2581" max="2581" width="8.625" style="23" customWidth="1"/>
    <col min="2582" max="2582" width="4.625" style="23" customWidth="1"/>
    <col min="2583" max="2583" width="8.625" style="23" customWidth="1"/>
    <col min="2584" max="2585" width="6.625" style="23" customWidth="1"/>
    <col min="2586" max="2586" width="6.5" style="23" customWidth="1"/>
    <col min="2587" max="2587" width="4" style="23" customWidth="1"/>
    <col min="2588" max="2588" width="3.5" style="23" customWidth="1"/>
    <col min="2589" max="2589" width="8.375" style="23" customWidth="1"/>
    <col min="2590" max="2590" width="6.625" style="23" customWidth="1"/>
    <col min="2591" max="2591" width="1.5" style="23" customWidth="1"/>
    <col min="2592" max="2816" width="9" style="23"/>
    <col min="2817" max="2817" width="3.5" style="23" customWidth="1"/>
    <col min="2818" max="2818" width="15.625" style="23" customWidth="1"/>
    <col min="2819" max="2819" width="15.875" style="23" customWidth="1"/>
    <col min="2820" max="2820" width="4.25" style="23" customWidth="1"/>
    <col min="2821" max="2821" width="4.625" style="23" customWidth="1"/>
    <col min="2822" max="2822" width="42.5" style="23" customWidth="1"/>
    <col min="2823" max="2824" width="3.75" style="23" customWidth="1"/>
    <col min="2825" max="2826" width="4.125" style="23" customWidth="1"/>
    <col min="2827" max="2827" width="5.625" style="23" customWidth="1"/>
    <col min="2828" max="2828" width="7.5" style="23" customWidth="1"/>
    <col min="2829" max="2831" width="6.125" style="23" customWidth="1"/>
    <col min="2832" max="2832" width="4.625" style="23" customWidth="1"/>
    <col min="2833" max="2833" width="8.625" style="23" customWidth="1"/>
    <col min="2834" max="2834" width="4.625" style="23" customWidth="1"/>
    <col min="2835" max="2835" width="8.625" style="23" customWidth="1"/>
    <col min="2836" max="2836" width="6.625" style="23" customWidth="1"/>
    <col min="2837" max="2837" width="8.625" style="23" customWidth="1"/>
    <col min="2838" max="2838" width="4.625" style="23" customWidth="1"/>
    <col min="2839" max="2839" width="8.625" style="23" customWidth="1"/>
    <col min="2840" max="2841" width="6.625" style="23" customWidth="1"/>
    <col min="2842" max="2842" width="6.5" style="23" customWidth="1"/>
    <col min="2843" max="2843" width="4" style="23" customWidth="1"/>
    <col min="2844" max="2844" width="3.5" style="23" customWidth="1"/>
    <col min="2845" max="2845" width="8.375" style="23" customWidth="1"/>
    <col min="2846" max="2846" width="6.625" style="23" customWidth="1"/>
    <col min="2847" max="2847" width="1.5" style="23" customWidth="1"/>
    <col min="2848" max="3072" width="9" style="23"/>
    <col min="3073" max="3073" width="3.5" style="23" customWidth="1"/>
    <col min="3074" max="3074" width="15.625" style="23" customWidth="1"/>
    <col min="3075" max="3075" width="15.875" style="23" customWidth="1"/>
    <col min="3076" max="3076" width="4.25" style="23" customWidth="1"/>
    <col min="3077" max="3077" width="4.625" style="23" customWidth="1"/>
    <col min="3078" max="3078" width="42.5" style="23" customWidth="1"/>
    <col min="3079" max="3080" width="3.75" style="23" customWidth="1"/>
    <col min="3081" max="3082" width="4.125" style="23" customWidth="1"/>
    <col min="3083" max="3083" width="5.625" style="23" customWidth="1"/>
    <col min="3084" max="3084" width="7.5" style="23" customWidth="1"/>
    <col min="3085" max="3087" width="6.125" style="23" customWidth="1"/>
    <col min="3088" max="3088" width="4.625" style="23" customWidth="1"/>
    <col min="3089" max="3089" width="8.625" style="23" customWidth="1"/>
    <col min="3090" max="3090" width="4.625" style="23" customWidth="1"/>
    <col min="3091" max="3091" width="8.625" style="23" customWidth="1"/>
    <col min="3092" max="3092" width="6.625" style="23" customWidth="1"/>
    <col min="3093" max="3093" width="8.625" style="23" customWidth="1"/>
    <col min="3094" max="3094" width="4.625" style="23" customWidth="1"/>
    <col min="3095" max="3095" width="8.625" style="23" customWidth="1"/>
    <col min="3096" max="3097" width="6.625" style="23" customWidth="1"/>
    <col min="3098" max="3098" width="6.5" style="23" customWidth="1"/>
    <col min="3099" max="3099" width="4" style="23" customWidth="1"/>
    <col min="3100" max="3100" width="3.5" style="23" customWidth="1"/>
    <col min="3101" max="3101" width="8.375" style="23" customWidth="1"/>
    <col min="3102" max="3102" width="6.625" style="23" customWidth="1"/>
    <col min="3103" max="3103" width="1.5" style="23" customWidth="1"/>
    <col min="3104" max="3328" width="9" style="23"/>
    <col min="3329" max="3329" width="3.5" style="23" customWidth="1"/>
    <col min="3330" max="3330" width="15.625" style="23" customWidth="1"/>
    <col min="3331" max="3331" width="15.875" style="23" customWidth="1"/>
    <col min="3332" max="3332" width="4.25" style="23" customWidth="1"/>
    <col min="3333" max="3333" width="4.625" style="23" customWidth="1"/>
    <col min="3334" max="3334" width="42.5" style="23" customWidth="1"/>
    <col min="3335" max="3336" width="3.75" style="23" customWidth="1"/>
    <col min="3337" max="3338" width="4.125" style="23" customWidth="1"/>
    <col min="3339" max="3339" width="5.625" style="23" customWidth="1"/>
    <col min="3340" max="3340" width="7.5" style="23" customWidth="1"/>
    <col min="3341" max="3343" width="6.125" style="23" customWidth="1"/>
    <col min="3344" max="3344" width="4.625" style="23" customWidth="1"/>
    <col min="3345" max="3345" width="8.625" style="23" customWidth="1"/>
    <col min="3346" max="3346" width="4.625" style="23" customWidth="1"/>
    <col min="3347" max="3347" width="8.625" style="23" customWidth="1"/>
    <col min="3348" max="3348" width="6.625" style="23" customWidth="1"/>
    <col min="3349" max="3349" width="8.625" style="23" customWidth="1"/>
    <col min="3350" max="3350" width="4.625" style="23" customWidth="1"/>
    <col min="3351" max="3351" width="8.625" style="23" customWidth="1"/>
    <col min="3352" max="3353" width="6.625" style="23" customWidth="1"/>
    <col min="3354" max="3354" width="6.5" style="23" customWidth="1"/>
    <col min="3355" max="3355" width="4" style="23" customWidth="1"/>
    <col min="3356" max="3356" width="3.5" style="23" customWidth="1"/>
    <col min="3357" max="3357" width="8.375" style="23" customWidth="1"/>
    <col min="3358" max="3358" width="6.625" style="23" customWidth="1"/>
    <col min="3359" max="3359" width="1.5" style="23" customWidth="1"/>
    <col min="3360" max="3584" width="9" style="23"/>
    <col min="3585" max="3585" width="3.5" style="23" customWidth="1"/>
    <col min="3586" max="3586" width="15.625" style="23" customWidth="1"/>
    <col min="3587" max="3587" width="15.875" style="23" customWidth="1"/>
    <col min="3588" max="3588" width="4.25" style="23" customWidth="1"/>
    <col min="3589" max="3589" width="4.625" style="23" customWidth="1"/>
    <col min="3590" max="3590" width="42.5" style="23" customWidth="1"/>
    <col min="3591" max="3592" width="3.75" style="23" customWidth="1"/>
    <col min="3593" max="3594" width="4.125" style="23" customWidth="1"/>
    <col min="3595" max="3595" width="5.625" style="23" customWidth="1"/>
    <col min="3596" max="3596" width="7.5" style="23" customWidth="1"/>
    <col min="3597" max="3599" width="6.125" style="23" customWidth="1"/>
    <col min="3600" max="3600" width="4.625" style="23" customWidth="1"/>
    <col min="3601" max="3601" width="8.625" style="23" customWidth="1"/>
    <col min="3602" max="3602" width="4.625" style="23" customWidth="1"/>
    <col min="3603" max="3603" width="8.625" style="23" customWidth="1"/>
    <col min="3604" max="3604" width="6.625" style="23" customWidth="1"/>
    <col min="3605" max="3605" width="8.625" style="23" customWidth="1"/>
    <col min="3606" max="3606" width="4.625" style="23" customWidth="1"/>
    <col min="3607" max="3607" width="8.625" style="23" customWidth="1"/>
    <col min="3608" max="3609" width="6.625" style="23" customWidth="1"/>
    <col min="3610" max="3610" width="6.5" style="23" customWidth="1"/>
    <col min="3611" max="3611" width="4" style="23" customWidth="1"/>
    <col min="3612" max="3612" width="3.5" style="23" customWidth="1"/>
    <col min="3613" max="3613" width="8.375" style="23" customWidth="1"/>
    <col min="3614" max="3614" width="6.625" style="23" customWidth="1"/>
    <col min="3615" max="3615" width="1.5" style="23" customWidth="1"/>
    <col min="3616" max="3840" width="9" style="23"/>
    <col min="3841" max="3841" width="3.5" style="23" customWidth="1"/>
    <col min="3842" max="3842" width="15.625" style="23" customWidth="1"/>
    <col min="3843" max="3843" width="15.875" style="23" customWidth="1"/>
    <col min="3844" max="3844" width="4.25" style="23" customWidth="1"/>
    <col min="3845" max="3845" width="4.625" style="23" customWidth="1"/>
    <col min="3846" max="3846" width="42.5" style="23" customWidth="1"/>
    <col min="3847" max="3848" width="3.75" style="23" customWidth="1"/>
    <col min="3849" max="3850" width="4.125" style="23" customWidth="1"/>
    <col min="3851" max="3851" width="5.625" style="23" customWidth="1"/>
    <col min="3852" max="3852" width="7.5" style="23" customWidth="1"/>
    <col min="3853" max="3855" width="6.125" style="23" customWidth="1"/>
    <col min="3856" max="3856" width="4.625" style="23" customWidth="1"/>
    <col min="3857" max="3857" width="8.625" style="23" customWidth="1"/>
    <col min="3858" max="3858" width="4.625" style="23" customWidth="1"/>
    <col min="3859" max="3859" width="8.625" style="23" customWidth="1"/>
    <col min="3860" max="3860" width="6.625" style="23" customWidth="1"/>
    <col min="3861" max="3861" width="8.625" style="23" customWidth="1"/>
    <col min="3862" max="3862" width="4.625" style="23" customWidth="1"/>
    <col min="3863" max="3863" width="8.625" style="23" customWidth="1"/>
    <col min="3864" max="3865" width="6.625" style="23" customWidth="1"/>
    <col min="3866" max="3866" width="6.5" style="23" customWidth="1"/>
    <col min="3867" max="3867" width="4" style="23" customWidth="1"/>
    <col min="3868" max="3868" width="3.5" style="23" customWidth="1"/>
    <col min="3869" max="3869" width="8.375" style="23" customWidth="1"/>
    <col min="3870" max="3870" width="6.625" style="23" customWidth="1"/>
    <col min="3871" max="3871" width="1.5" style="23" customWidth="1"/>
    <col min="3872" max="4096" width="9" style="23"/>
    <col min="4097" max="4097" width="3.5" style="23" customWidth="1"/>
    <col min="4098" max="4098" width="15.625" style="23" customWidth="1"/>
    <col min="4099" max="4099" width="15.875" style="23" customWidth="1"/>
    <col min="4100" max="4100" width="4.25" style="23" customWidth="1"/>
    <col min="4101" max="4101" width="4.625" style="23" customWidth="1"/>
    <col min="4102" max="4102" width="42.5" style="23" customWidth="1"/>
    <col min="4103" max="4104" width="3.75" style="23" customWidth="1"/>
    <col min="4105" max="4106" width="4.125" style="23" customWidth="1"/>
    <col min="4107" max="4107" width="5.625" style="23" customWidth="1"/>
    <col min="4108" max="4108" width="7.5" style="23" customWidth="1"/>
    <col min="4109" max="4111" width="6.125" style="23" customWidth="1"/>
    <col min="4112" max="4112" width="4.625" style="23" customWidth="1"/>
    <col min="4113" max="4113" width="8.625" style="23" customWidth="1"/>
    <col min="4114" max="4114" width="4.625" style="23" customWidth="1"/>
    <col min="4115" max="4115" width="8.625" style="23" customWidth="1"/>
    <col min="4116" max="4116" width="6.625" style="23" customWidth="1"/>
    <col min="4117" max="4117" width="8.625" style="23" customWidth="1"/>
    <col min="4118" max="4118" width="4.625" style="23" customWidth="1"/>
    <col min="4119" max="4119" width="8.625" style="23" customWidth="1"/>
    <col min="4120" max="4121" width="6.625" style="23" customWidth="1"/>
    <col min="4122" max="4122" width="6.5" style="23" customWidth="1"/>
    <col min="4123" max="4123" width="4" style="23" customWidth="1"/>
    <col min="4124" max="4124" width="3.5" style="23" customWidth="1"/>
    <col min="4125" max="4125" width="8.375" style="23" customWidth="1"/>
    <col min="4126" max="4126" width="6.625" style="23" customWidth="1"/>
    <col min="4127" max="4127" width="1.5" style="23" customWidth="1"/>
    <col min="4128" max="4352" width="9" style="23"/>
    <col min="4353" max="4353" width="3.5" style="23" customWidth="1"/>
    <col min="4354" max="4354" width="15.625" style="23" customWidth="1"/>
    <col min="4355" max="4355" width="15.875" style="23" customWidth="1"/>
    <col min="4356" max="4356" width="4.25" style="23" customWidth="1"/>
    <col min="4357" max="4357" width="4.625" style="23" customWidth="1"/>
    <col min="4358" max="4358" width="42.5" style="23" customWidth="1"/>
    <col min="4359" max="4360" width="3.75" style="23" customWidth="1"/>
    <col min="4361" max="4362" width="4.125" style="23" customWidth="1"/>
    <col min="4363" max="4363" width="5.625" style="23" customWidth="1"/>
    <col min="4364" max="4364" width="7.5" style="23" customWidth="1"/>
    <col min="4365" max="4367" width="6.125" style="23" customWidth="1"/>
    <col min="4368" max="4368" width="4.625" style="23" customWidth="1"/>
    <col min="4369" max="4369" width="8.625" style="23" customWidth="1"/>
    <col min="4370" max="4370" width="4.625" style="23" customWidth="1"/>
    <col min="4371" max="4371" width="8.625" style="23" customWidth="1"/>
    <col min="4372" max="4372" width="6.625" style="23" customWidth="1"/>
    <col min="4373" max="4373" width="8.625" style="23" customWidth="1"/>
    <col min="4374" max="4374" width="4.625" style="23" customWidth="1"/>
    <col min="4375" max="4375" width="8.625" style="23" customWidth="1"/>
    <col min="4376" max="4377" width="6.625" style="23" customWidth="1"/>
    <col min="4378" max="4378" width="6.5" style="23" customWidth="1"/>
    <col min="4379" max="4379" width="4" style="23" customWidth="1"/>
    <col min="4380" max="4380" width="3.5" style="23" customWidth="1"/>
    <col min="4381" max="4381" width="8.375" style="23" customWidth="1"/>
    <col min="4382" max="4382" width="6.625" style="23" customWidth="1"/>
    <col min="4383" max="4383" width="1.5" style="23" customWidth="1"/>
    <col min="4384" max="4608" width="9" style="23"/>
    <col min="4609" max="4609" width="3.5" style="23" customWidth="1"/>
    <col min="4610" max="4610" width="15.625" style="23" customWidth="1"/>
    <col min="4611" max="4611" width="15.875" style="23" customWidth="1"/>
    <col min="4612" max="4612" width="4.25" style="23" customWidth="1"/>
    <col min="4613" max="4613" width="4.625" style="23" customWidth="1"/>
    <col min="4614" max="4614" width="42.5" style="23" customWidth="1"/>
    <col min="4615" max="4616" width="3.75" style="23" customWidth="1"/>
    <col min="4617" max="4618" width="4.125" style="23" customWidth="1"/>
    <col min="4619" max="4619" width="5.625" style="23" customWidth="1"/>
    <col min="4620" max="4620" width="7.5" style="23" customWidth="1"/>
    <col min="4621" max="4623" width="6.125" style="23" customWidth="1"/>
    <col min="4624" max="4624" width="4.625" style="23" customWidth="1"/>
    <col min="4625" max="4625" width="8.625" style="23" customWidth="1"/>
    <col min="4626" max="4626" width="4.625" style="23" customWidth="1"/>
    <col min="4627" max="4627" width="8.625" style="23" customWidth="1"/>
    <col min="4628" max="4628" width="6.625" style="23" customWidth="1"/>
    <col min="4629" max="4629" width="8.625" style="23" customWidth="1"/>
    <col min="4630" max="4630" width="4.625" style="23" customWidth="1"/>
    <col min="4631" max="4631" width="8.625" style="23" customWidth="1"/>
    <col min="4632" max="4633" width="6.625" style="23" customWidth="1"/>
    <col min="4634" max="4634" width="6.5" style="23" customWidth="1"/>
    <col min="4635" max="4635" width="4" style="23" customWidth="1"/>
    <col min="4636" max="4636" width="3.5" style="23" customWidth="1"/>
    <col min="4637" max="4637" width="8.375" style="23" customWidth="1"/>
    <col min="4638" max="4638" width="6.625" style="23" customWidth="1"/>
    <col min="4639" max="4639" width="1.5" style="23" customWidth="1"/>
    <col min="4640" max="4864" width="9" style="23"/>
    <col min="4865" max="4865" width="3.5" style="23" customWidth="1"/>
    <col min="4866" max="4866" width="15.625" style="23" customWidth="1"/>
    <col min="4867" max="4867" width="15.875" style="23" customWidth="1"/>
    <col min="4868" max="4868" width="4.25" style="23" customWidth="1"/>
    <col min="4869" max="4869" width="4.625" style="23" customWidth="1"/>
    <col min="4870" max="4870" width="42.5" style="23" customWidth="1"/>
    <col min="4871" max="4872" width="3.75" style="23" customWidth="1"/>
    <col min="4873" max="4874" width="4.125" style="23" customWidth="1"/>
    <col min="4875" max="4875" width="5.625" style="23" customWidth="1"/>
    <col min="4876" max="4876" width="7.5" style="23" customWidth="1"/>
    <col min="4877" max="4879" width="6.125" style="23" customWidth="1"/>
    <col min="4880" max="4880" width="4.625" style="23" customWidth="1"/>
    <col min="4881" max="4881" width="8.625" style="23" customWidth="1"/>
    <col min="4882" max="4882" width="4.625" style="23" customWidth="1"/>
    <col min="4883" max="4883" width="8.625" style="23" customWidth="1"/>
    <col min="4884" max="4884" width="6.625" style="23" customWidth="1"/>
    <col min="4885" max="4885" width="8.625" style="23" customWidth="1"/>
    <col min="4886" max="4886" width="4.625" style="23" customWidth="1"/>
    <col min="4887" max="4887" width="8.625" style="23" customWidth="1"/>
    <col min="4888" max="4889" width="6.625" style="23" customWidth="1"/>
    <col min="4890" max="4890" width="6.5" style="23" customWidth="1"/>
    <col min="4891" max="4891" width="4" style="23" customWidth="1"/>
    <col min="4892" max="4892" width="3.5" style="23" customWidth="1"/>
    <col min="4893" max="4893" width="8.375" style="23" customWidth="1"/>
    <col min="4894" max="4894" width="6.625" style="23" customWidth="1"/>
    <col min="4895" max="4895" width="1.5" style="23" customWidth="1"/>
    <col min="4896" max="5120" width="9" style="23"/>
    <col min="5121" max="5121" width="3.5" style="23" customWidth="1"/>
    <col min="5122" max="5122" width="15.625" style="23" customWidth="1"/>
    <col min="5123" max="5123" width="15.875" style="23" customWidth="1"/>
    <col min="5124" max="5124" width="4.25" style="23" customWidth="1"/>
    <col min="5125" max="5125" width="4.625" style="23" customWidth="1"/>
    <col min="5126" max="5126" width="42.5" style="23" customWidth="1"/>
    <col min="5127" max="5128" width="3.75" style="23" customWidth="1"/>
    <col min="5129" max="5130" width="4.125" style="23" customWidth="1"/>
    <col min="5131" max="5131" width="5.625" style="23" customWidth="1"/>
    <col min="5132" max="5132" width="7.5" style="23" customWidth="1"/>
    <col min="5133" max="5135" width="6.125" style="23" customWidth="1"/>
    <col min="5136" max="5136" width="4.625" style="23" customWidth="1"/>
    <col min="5137" max="5137" width="8.625" style="23" customWidth="1"/>
    <col min="5138" max="5138" width="4.625" style="23" customWidth="1"/>
    <col min="5139" max="5139" width="8.625" style="23" customWidth="1"/>
    <col min="5140" max="5140" width="6.625" style="23" customWidth="1"/>
    <col min="5141" max="5141" width="8.625" style="23" customWidth="1"/>
    <col min="5142" max="5142" width="4.625" style="23" customWidth="1"/>
    <col min="5143" max="5143" width="8.625" style="23" customWidth="1"/>
    <col min="5144" max="5145" width="6.625" style="23" customWidth="1"/>
    <col min="5146" max="5146" width="6.5" style="23" customWidth="1"/>
    <col min="5147" max="5147" width="4" style="23" customWidth="1"/>
    <col min="5148" max="5148" width="3.5" style="23" customWidth="1"/>
    <col min="5149" max="5149" width="8.375" style="23" customWidth="1"/>
    <col min="5150" max="5150" width="6.625" style="23" customWidth="1"/>
    <col min="5151" max="5151" width="1.5" style="23" customWidth="1"/>
    <col min="5152" max="5376" width="9" style="23"/>
    <col min="5377" max="5377" width="3.5" style="23" customWidth="1"/>
    <col min="5378" max="5378" width="15.625" style="23" customWidth="1"/>
    <col min="5379" max="5379" width="15.875" style="23" customWidth="1"/>
    <col min="5380" max="5380" width="4.25" style="23" customWidth="1"/>
    <col min="5381" max="5381" width="4.625" style="23" customWidth="1"/>
    <col min="5382" max="5382" width="42.5" style="23" customWidth="1"/>
    <col min="5383" max="5384" width="3.75" style="23" customWidth="1"/>
    <col min="5385" max="5386" width="4.125" style="23" customWidth="1"/>
    <col min="5387" max="5387" width="5.625" style="23" customWidth="1"/>
    <col min="5388" max="5388" width="7.5" style="23" customWidth="1"/>
    <col min="5389" max="5391" width="6.125" style="23" customWidth="1"/>
    <col min="5392" max="5392" width="4.625" style="23" customWidth="1"/>
    <col min="5393" max="5393" width="8.625" style="23" customWidth="1"/>
    <col min="5394" max="5394" width="4.625" style="23" customWidth="1"/>
    <col min="5395" max="5395" width="8.625" style="23" customWidth="1"/>
    <col min="5396" max="5396" width="6.625" style="23" customWidth="1"/>
    <col min="5397" max="5397" width="8.625" style="23" customWidth="1"/>
    <col min="5398" max="5398" width="4.625" style="23" customWidth="1"/>
    <col min="5399" max="5399" width="8.625" style="23" customWidth="1"/>
    <col min="5400" max="5401" width="6.625" style="23" customWidth="1"/>
    <col min="5402" max="5402" width="6.5" style="23" customWidth="1"/>
    <col min="5403" max="5403" width="4" style="23" customWidth="1"/>
    <col min="5404" max="5404" width="3.5" style="23" customWidth="1"/>
    <col min="5405" max="5405" width="8.375" style="23" customWidth="1"/>
    <col min="5406" max="5406" width="6.625" style="23" customWidth="1"/>
    <col min="5407" max="5407" width="1.5" style="23" customWidth="1"/>
    <col min="5408" max="5632" width="9" style="23"/>
    <col min="5633" max="5633" width="3.5" style="23" customWidth="1"/>
    <col min="5634" max="5634" width="15.625" style="23" customWidth="1"/>
    <col min="5635" max="5635" width="15.875" style="23" customWidth="1"/>
    <col min="5636" max="5636" width="4.25" style="23" customWidth="1"/>
    <col min="5637" max="5637" width="4.625" style="23" customWidth="1"/>
    <col min="5638" max="5638" width="42.5" style="23" customWidth="1"/>
    <col min="5639" max="5640" width="3.75" style="23" customWidth="1"/>
    <col min="5641" max="5642" width="4.125" style="23" customWidth="1"/>
    <col min="5643" max="5643" width="5.625" style="23" customWidth="1"/>
    <col min="5644" max="5644" width="7.5" style="23" customWidth="1"/>
    <col min="5645" max="5647" width="6.125" style="23" customWidth="1"/>
    <col min="5648" max="5648" width="4.625" style="23" customWidth="1"/>
    <col min="5649" max="5649" width="8.625" style="23" customWidth="1"/>
    <col min="5650" max="5650" width="4.625" style="23" customWidth="1"/>
    <col min="5651" max="5651" width="8.625" style="23" customWidth="1"/>
    <col min="5652" max="5652" width="6.625" style="23" customWidth="1"/>
    <col min="5653" max="5653" width="8.625" style="23" customWidth="1"/>
    <col min="5654" max="5654" width="4.625" style="23" customWidth="1"/>
    <col min="5655" max="5655" width="8.625" style="23" customWidth="1"/>
    <col min="5656" max="5657" width="6.625" style="23" customWidth="1"/>
    <col min="5658" max="5658" width="6.5" style="23" customWidth="1"/>
    <col min="5659" max="5659" width="4" style="23" customWidth="1"/>
    <col min="5660" max="5660" width="3.5" style="23" customWidth="1"/>
    <col min="5661" max="5661" width="8.375" style="23" customWidth="1"/>
    <col min="5662" max="5662" width="6.625" style="23" customWidth="1"/>
    <col min="5663" max="5663" width="1.5" style="23" customWidth="1"/>
    <col min="5664" max="5888" width="9" style="23"/>
    <col min="5889" max="5889" width="3.5" style="23" customWidth="1"/>
    <col min="5890" max="5890" width="15.625" style="23" customWidth="1"/>
    <col min="5891" max="5891" width="15.875" style="23" customWidth="1"/>
    <col min="5892" max="5892" width="4.25" style="23" customWidth="1"/>
    <col min="5893" max="5893" width="4.625" style="23" customWidth="1"/>
    <col min="5894" max="5894" width="42.5" style="23" customWidth="1"/>
    <col min="5895" max="5896" width="3.75" style="23" customWidth="1"/>
    <col min="5897" max="5898" width="4.125" style="23" customWidth="1"/>
    <col min="5899" max="5899" width="5.625" style="23" customWidth="1"/>
    <col min="5900" max="5900" width="7.5" style="23" customWidth="1"/>
    <col min="5901" max="5903" width="6.125" style="23" customWidth="1"/>
    <col min="5904" max="5904" width="4.625" style="23" customWidth="1"/>
    <col min="5905" max="5905" width="8.625" style="23" customWidth="1"/>
    <col min="5906" max="5906" width="4.625" style="23" customWidth="1"/>
    <col min="5907" max="5907" width="8.625" style="23" customWidth="1"/>
    <col min="5908" max="5908" width="6.625" style="23" customWidth="1"/>
    <col min="5909" max="5909" width="8.625" style="23" customWidth="1"/>
    <col min="5910" max="5910" width="4.625" style="23" customWidth="1"/>
    <col min="5911" max="5911" width="8.625" style="23" customWidth="1"/>
    <col min="5912" max="5913" width="6.625" style="23" customWidth="1"/>
    <col min="5914" max="5914" width="6.5" style="23" customWidth="1"/>
    <col min="5915" max="5915" width="4" style="23" customWidth="1"/>
    <col min="5916" max="5916" width="3.5" style="23" customWidth="1"/>
    <col min="5917" max="5917" width="8.375" style="23" customWidth="1"/>
    <col min="5918" max="5918" width="6.625" style="23" customWidth="1"/>
    <col min="5919" max="5919" width="1.5" style="23" customWidth="1"/>
    <col min="5920" max="6144" width="9" style="23"/>
    <col min="6145" max="6145" width="3.5" style="23" customWidth="1"/>
    <col min="6146" max="6146" width="15.625" style="23" customWidth="1"/>
    <col min="6147" max="6147" width="15.875" style="23" customWidth="1"/>
    <col min="6148" max="6148" width="4.25" style="23" customWidth="1"/>
    <col min="6149" max="6149" width="4.625" style="23" customWidth="1"/>
    <col min="6150" max="6150" width="42.5" style="23" customWidth="1"/>
    <col min="6151" max="6152" width="3.75" style="23" customWidth="1"/>
    <col min="6153" max="6154" width="4.125" style="23" customWidth="1"/>
    <col min="6155" max="6155" width="5.625" style="23" customWidth="1"/>
    <col min="6156" max="6156" width="7.5" style="23" customWidth="1"/>
    <col min="6157" max="6159" width="6.125" style="23" customWidth="1"/>
    <col min="6160" max="6160" width="4.625" style="23" customWidth="1"/>
    <col min="6161" max="6161" width="8.625" style="23" customWidth="1"/>
    <col min="6162" max="6162" width="4.625" style="23" customWidth="1"/>
    <col min="6163" max="6163" width="8.625" style="23" customWidth="1"/>
    <col min="6164" max="6164" width="6.625" style="23" customWidth="1"/>
    <col min="6165" max="6165" width="8.625" style="23" customWidth="1"/>
    <col min="6166" max="6166" width="4.625" style="23" customWidth="1"/>
    <col min="6167" max="6167" width="8.625" style="23" customWidth="1"/>
    <col min="6168" max="6169" width="6.625" style="23" customWidth="1"/>
    <col min="6170" max="6170" width="6.5" style="23" customWidth="1"/>
    <col min="6171" max="6171" width="4" style="23" customWidth="1"/>
    <col min="6172" max="6172" width="3.5" style="23" customWidth="1"/>
    <col min="6173" max="6173" width="8.375" style="23" customWidth="1"/>
    <col min="6174" max="6174" width="6.625" style="23" customWidth="1"/>
    <col min="6175" max="6175" width="1.5" style="23" customWidth="1"/>
    <col min="6176" max="6400" width="9" style="23"/>
    <col min="6401" max="6401" width="3.5" style="23" customWidth="1"/>
    <col min="6402" max="6402" width="15.625" style="23" customWidth="1"/>
    <col min="6403" max="6403" width="15.875" style="23" customWidth="1"/>
    <col min="6404" max="6404" width="4.25" style="23" customWidth="1"/>
    <col min="6405" max="6405" width="4.625" style="23" customWidth="1"/>
    <col min="6406" max="6406" width="42.5" style="23" customWidth="1"/>
    <col min="6407" max="6408" width="3.75" style="23" customWidth="1"/>
    <col min="6409" max="6410" width="4.125" style="23" customWidth="1"/>
    <col min="6411" max="6411" width="5.625" style="23" customWidth="1"/>
    <col min="6412" max="6412" width="7.5" style="23" customWidth="1"/>
    <col min="6413" max="6415" width="6.125" style="23" customWidth="1"/>
    <col min="6416" max="6416" width="4.625" style="23" customWidth="1"/>
    <col min="6417" max="6417" width="8.625" style="23" customWidth="1"/>
    <col min="6418" max="6418" width="4.625" style="23" customWidth="1"/>
    <col min="6419" max="6419" width="8.625" style="23" customWidth="1"/>
    <col min="6420" max="6420" width="6.625" style="23" customWidth="1"/>
    <col min="6421" max="6421" width="8.625" style="23" customWidth="1"/>
    <col min="6422" max="6422" width="4.625" style="23" customWidth="1"/>
    <col min="6423" max="6423" width="8.625" style="23" customWidth="1"/>
    <col min="6424" max="6425" width="6.625" style="23" customWidth="1"/>
    <col min="6426" max="6426" width="6.5" style="23" customWidth="1"/>
    <col min="6427" max="6427" width="4" style="23" customWidth="1"/>
    <col min="6428" max="6428" width="3.5" style="23" customWidth="1"/>
    <col min="6429" max="6429" width="8.375" style="23" customWidth="1"/>
    <col min="6430" max="6430" width="6.625" style="23" customWidth="1"/>
    <col min="6431" max="6431" width="1.5" style="23" customWidth="1"/>
    <col min="6432" max="6656" width="9" style="23"/>
    <col min="6657" max="6657" width="3.5" style="23" customWidth="1"/>
    <col min="6658" max="6658" width="15.625" style="23" customWidth="1"/>
    <col min="6659" max="6659" width="15.875" style="23" customWidth="1"/>
    <col min="6660" max="6660" width="4.25" style="23" customWidth="1"/>
    <col min="6661" max="6661" width="4.625" style="23" customWidth="1"/>
    <col min="6662" max="6662" width="42.5" style="23" customWidth="1"/>
    <col min="6663" max="6664" width="3.75" style="23" customWidth="1"/>
    <col min="6665" max="6666" width="4.125" style="23" customWidth="1"/>
    <col min="6667" max="6667" width="5.625" style="23" customWidth="1"/>
    <col min="6668" max="6668" width="7.5" style="23" customWidth="1"/>
    <col min="6669" max="6671" width="6.125" style="23" customWidth="1"/>
    <col min="6672" max="6672" width="4.625" style="23" customWidth="1"/>
    <col min="6673" max="6673" width="8.625" style="23" customWidth="1"/>
    <col min="6674" max="6674" width="4.625" style="23" customWidth="1"/>
    <col min="6675" max="6675" width="8.625" style="23" customWidth="1"/>
    <col min="6676" max="6676" width="6.625" style="23" customWidth="1"/>
    <col min="6677" max="6677" width="8.625" style="23" customWidth="1"/>
    <col min="6678" max="6678" width="4.625" style="23" customWidth="1"/>
    <col min="6679" max="6679" width="8.625" style="23" customWidth="1"/>
    <col min="6680" max="6681" width="6.625" style="23" customWidth="1"/>
    <col min="6682" max="6682" width="6.5" style="23" customWidth="1"/>
    <col min="6683" max="6683" width="4" style="23" customWidth="1"/>
    <col min="6684" max="6684" width="3.5" style="23" customWidth="1"/>
    <col min="6685" max="6685" width="8.375" style="23" customWidth="1"/>
    <col min="6686" max="6686" width="6.625" style="23" customWidth="1"/>
    <col min="6687" max="6687" width="1.5" style="23" customWidth="1"/>
    <col min="6688" max="6912" width="9" style="23"/>
    <col min="6913" max="6913" width="3.5" style="23" customWidth="1"/>
    <col min="6914" max="6914" width="15.625" style="23" customWidth="1"/>
    <col min="6915" max="6915" width="15.875" style="23" customWidth="1"/>
    <col min="6916" max="6916" width="4.25" style="23" customWidth="1"/>
    <col min="6917" max="6917" width="4.625" style="23" customWidth="1"/>
    <col min="6918" max="6918" width="42.5" style="23" customWidth="1"/>
    <col min="6919" max="6920" width="3.75" style="23" customWidth="1"/>
    <col min="6921" max="6922" width="4.125" style="23" customWidth="1"/>
    <col min="6923" max="6923" width="5.625" style="23" customWidth="1"/>
    <col min="6924" max="6924" width="7.5" style="23" customWidth="1"/>
    <col min="6925" max="6927" width="6.125" style="23" customWidth="1"/>
    <col min="6928" max="6928" width="4.625" style="23" customWidth="1"/>
    <col min="6929" max="6929" width="8.625" style="23" customWidth="1"/>
    <col min="6930" max="6930" width="4.625" style="23" customWidth="1"/>
    <col min="6931" max="6931" width="8.625" style="23" customWidth="1"/>
    <col min="6932" max="6932" width="6.625" style="23" customWidth="1"/>
    <col min="6933" max="6933" width="8.625" style="23" customWidth="1"/>
    <col min="6934" max="6934" width="4.625" style="23" customWidth="1"/>
    <col min="6935" max="6935" width="8.625" style="23" customWidth="1"/>
    <col min="6936" max="6937" width="6.625" style="23" customWidth="1"/>
    <col min="6938" max="6938" width="6.5" style="23" customWidth="1"/>
    <col min="6939" max="6939" width="4" style="23" customWidth="1"/>
    <col min="6940" max="6940" width="3.5" style="23" customWidth="1"/>
    <col min="6941" max="6941" width="8.375" style="23" customWidth="1"/>
    <col min="6942" max="6942" width="6.625" style="23" customWidth="1"/>
    <col min="6943" max="6943" width="1.5" style="23" customWidth="1"/>
    <col min="6944" max="7168" width="9" style="23"/>
    <col min="7169" max="7169" width="3.5" style="23" customWidth="1"/>
    <col min="7170" max="7170" width="15.625" style="23" customWidth="1"/>
    <col min="7171" max="7171" width="15.875" style="23" customWidth="1"/>
    <col min="7172" max="7172" width="4.25" style="23" customWidth="1"/>
    <col min="7173" max="7173" width="4.625" style="23" customWidth="1"/>
    <col min="7174" max="7174" width="42.5" style="23" customWidth="1"/>
    <col min="7175" max="7176" width="3.75" style="23" customWidth="1"/>
    <col min="7177" max="7178" width="4.125" style="23" customWidth="1"/>
    <col min="7179" max="7179" width="5.625" style="23" customWidth="1"/>
    <col min="7180" max="7180" width="7.5" style="23" customWidth="1"/>
    <col min="7181" max="7183" width="6.125" style="23" customWidth="1"/>
    <col min="7184" max="7184" width="4.625" style="23" customWidth="1"/>
    <col min="7185" max="7185" width="8.625" style="23" customWidth="1"/>
    <col min="7186" max="7186" width="4.625" style="23" customWidth="1"/>
    <col min="7187" max="7187" width="8.625" style="23" customWidth="1"/>
    <col min="7188" max="7188" width="6.625" style="23" customWidth="1"/>
    <col min="7189" max="7189" width="8.625" style="23" customWidth="1"/>
    <col min="7190" max="7190" width="4.625" style="23" customWidth="1"/>
    <col min="7191" max="7191" width="8.625" style="23" customWidth="1"/>
    <col min="7192" max="7193" width="6.625" style="23" customWidth="1"/>
    <col min="7194" max="7194" width="6.5" style="23" customWidth="1"/>
    <col min="7195" max="7195" width="4" style="23" customWidth="1"/>
    <col min="7196" max="7196" width="3.5" style="23" customWidth="1"/>
    <col min="7197" max="7197" width="8.375" style="23" customWidth="1"/>
    <col min="7198" max="7198" width="6.625" style="23" customWidth="1"/>
    <col min="7199" max="7199" width="1.5" style="23" customWidth="1"/>
    <col min="7200" max="7424" width="9" style="23"/>
    <col min="7425" max="7425" width="3.5" style="23" customWidth="1"/>
    <col min="7426" max="7426" width="15.625" style="23" customWidth="1"/>
    <col min="7427" max="7427" width="15.875" style="23" customWidth="1"/>
    <col min="7428" max="7428" width="4.25" style="23" customWidth="1"/>
    <col min="7429" max="7429" width="4.625" style="23" customWidth="1"/>
    <col min="7430" max="7430" width="42.5" style="23" customWidth="1"/>
    <col min="7431" max="7432" width="3.75" style="23" customWidth="1"/>
    <col min="7433" max="7434" width="4.125" style="23" customWidth="1"/>
    <col min="7435" max="7435" width="5.625" style="23" customWidth="1"/>
    <col min="7436" max="7436" width="7.5" style="23" customWidth="1"/>
    <col min="7437" max="7439" width="6.125" style="23" customWidth="1"/>
    <col min="7440" max="7440" width="4.625" style="23" customWidth="1"/>
    <col min="7441" max="7441" width="8.625" style="23" customWidth="1"/>
    <col min="7442" max="7442" width="4.625" style="23" customWidth="1"/>
    <col min="7443" max="7443" width="8.625" style="23" customWidth="1"/>
    <col min="7444" max="7444" width="6.625" style="23" customWidth="1"/>
    <col min="7445" max="7445" width="8.625" style="23" customWidth="1"/>
    <col min="7446" max="7446" width="4.625" style="23" customWidth="1"/>
    <col min="7447" max="7447" width="8.625" style="23" customWidth="1"/>
    <col min="7448" max="7449" width="6.625" style="23" customWidth="1"/>
    <col min="7450" max="7450" width="6.5" style="23" customWidth="1"/>
    <col min="7451" max="7451" width="4" style="23" customWidth="1"/>
    <col min="7452" max="7452" width="3.5" style="23" customWidth="1"/>
    <col min="7453" max="7453" width="8.375" style="23" customWidth="1"/>
    <col min="7454" max="7454" width="6.625" style="23" customWidth="1"/>
    <col min="7455" max="7455" width="1.5" style="23" customWidth="1"/>
    <col min="7456" max="7680" width="9" style="23"/>
    <col min="7681" max="7681" width="3.5" style="23" customWidth="1"/>
    <col min="7682" max="7682" width="15.625" style="23" customWidth="1"/>
    <col min="7683" max="7683" width="15.875" style="23" customWidth="1"/>
    <col min="7684" max="7684" width="4.25" style="23" customWidth="1"/>
    <col min="7685" max="7685" width="4.625" style="23" customWidth="1"/>
    <col min="7686" max="7686" width="42.5" style="23" customWidth="1"/>
    <col min="7687" max="7688" width="3.75" style="23" customWidth="1"/>
    <col min="7689" max="7690" width="4.125" style="23" customWidth="1"/>
    <col min="7691" max="7691" width="5.625" style="23" customWidth="1"/>
    <col min="7692" max="7692" width="7.5" style="23" customWidth="1"/>
    <col min="7693" max="7695" width="6.125" style="23" customWidth="1"/>
    <col min="7696" max="7696" width="4.625" style="23" customWidth="1"/>
    <col min="7697" max="7697" width="8.625" style="23" customWidth="1"/>
    <col min="7698" max="7698" width="4.625" style="23" customWidth="1"/>
    <col min="7699" max="7699" width="8.625" style="23" customWidth="1"/>
    <col min="7700" max="7700" width="6.625" style="23" customWidth="1"/>
    <col min="7701" max="7701" width="8.625" style="23" customWidth="1"/>
    <col min="7702" max="7702" width="4.625" style="23" customWidth="1"/>
    <col min="7703" max="7703" width="8.625" style="23" customWidth="1"/>
    <col min="7704" max="7705" width="6.625" style="23" customWidth="1"/>
    <col min="7706" max="7706" width="6.5" style="23" customWidth="1"/>
    <col min="7707" max="7707" width="4" style="23" customWidth="1"/>
    <col min="7708" max="7708" width="3.5" style="23" customWidth="1"/>
    <col min="7709" max="7709" width="8.375" style="23" customWidth="1"/>
    <col min="7710" max="7710" width="6.625" style="23" customWidth="1"/>
    <col min="7711" max="7711" width="1.5" style="23" customWidth="1"/>
    <col min="7712" max="7936" width="9" style="23"/>
    <col min="7937" max="7937" width="3.5" style="23" customWidth="1"/>
    <col min="7938" max="7938" width="15.625" style="23" customWidth="1"/>
    <col min="7939" max="7939" width="15.875" style="23" customWidth="1"/>
    <col min="7940" max="7940" width="4.25" style="23" customWidth="1"/>
    <col min="7941" max="7941" width="4.625" style="23" customWidth="1"/>
    <col min="7942" max="7942" width="42.5" style="23" customWidth="1"/>
    <col min="7943" max="7944" width="3.75" style="23" customWidth="1"/>
    <col min="7945" max="7946" width="4.125" style="23" customWidth="1"/>
    <col min="7947" max="7947" width="5.625" style="23" customWidth="1"/>
    <col min="7948" max="7948" width="7.5" style="23" customWidth="1"/>
    <col min="7949" max="7951" width="6.125" style="23" customWidth="1"/>
    <col min="7952" max="7952" width="4.625" style="23" customWidth="1"/>
    <col min="7953" max="7953" width="8.625" style="23" customWidth="1"/>
    <col min="7954" max="7954" width="4.625" style="23" customWidth="1"/>
    <col min="7955" max="7955" width="8.625" style="23" customWidth="1"/>
    <col min="7956" max="7956" width="6.625" style="23" customWidth="1"/>
    <col min="7957" max="7957" width="8.625" style="23" customWidth="1"/>
    <col min="7958" max="7958" width="4.625" style="23" customWidth="1"/>
    <col min="7959" max="7959" width="8.625" style="23" customWidth="1"/>
    <col min="7960" max="7961" width="6.625" style="23" customWidth="1"/>
    <col min="7962" max="7962" width="6.5" style="23" customWidth="1"/>
    <col min="7963" max="7963" width="4" style="23" customWidth="1"/>
    <col min="7964" max="7964" width="3.5" style="23" customWidth="1"/>
    <col min="7965" max="7965" width="8.375" style="23" customWidth="1"/>
    <col min="7966" max="7966" width="6.625" style="23" customWidth="1"/>
    <col min="7967" max="7967" width="1.5" style="23" customWidth="1"/>
    <col min="7968" max="8192" width="9" style="23"/>
    <col min="8193" max="8193" width="3.5" style="23" customWidth="1"/>
    <col min="8194" max="8194" width="15.625" style="23" customWidth="1"/>
    <col min="8195" max="8195" width="15.875" style="23" customWidth="1"/>
    <col min="8196" max="8196" width="4.25" style="23" customWidth="1"/>
    <col min="8197" max="8197" width="4.625" style="23" customWidth="1"/>
    <col min="8198" max="8198" width="42.5" style="23" customWidth="1"/>
    <col min="8199" max="8200" width="3.75" style="23" customWidth="1"/>
    <col min="8201" max="8202" width="4.125" style="23" customWidth="1"/>
    <col min="8203" max="8203" width="5.625" style="23" customWidth="1"/>
    <col min="8204" max="8204" width="7.5" style="23" customWidth="1"/>
    <col min="8205" max="8207" width="6.125" style="23" customWidth="1"/>
    <col min="8208" max="8208" width="4.625" style="23" customWidth="1"/>
    <col min="8209" max="8209" width="8.625" style="23" customWidth="1"/>
    <col min="8210" max="8210" width="4.625" style="23" customWidth="1"/>
    <col min="8211" max="8211" width="8.625" style="23" customWidth="1"/>
    <col min="8212" max="8212" width="6.625" style="23" customWidth="1"/>
    <col min="8213" max="8213" width="8.625" style="23" customWidth="1"/>
    <col min="8214" max="8214" width="4.625" style="23" customWidth="1"/>
    <col min="8215" max="8215" width="8.625" style="23" customWidth="1"/>
    <col min="8216" max="8217" width="6.625" style="23" customWidth="1"/>
    <col min="8218" max="8218" width="6.5" style="23" customWidth="1"/>
    <col min="8219" max="8219" width="4" style="23" customWidth="1"/>
    <col min="8220" max="8220" width="3.5" style="23" customWidth="1"/>
    <col min="8221" max="8221" width="8.375" style="23" customWidth="1"/>
    <col min="8222" max="8222" width="6.625" style="23" customWidth="1"/>
    <col min="8223" max="8223" width="1.5" style="23" customWidth="1"/>
    <col min="8224" max="8448" width="9" style="23"/>
    <col min="8449" max="8449" width="3.5" style="23" customWidth="1"/>
    <col min="8450" max="8450" width="15.625" style="23" customWidth="1"/>
    <col min="8451" max="8451" width="15.875" style="23" customWidth="1"/>
    <col min="8452" max="8452" width="4.25" style="23" customWidth="1"/>
    <col min="8453" max="8453" width="4.625" style="23" customWidth="1"/>
    <col min="8454" max="8454" width="42.5" style="23" customWidth="1"/>
    <col min="8455" max="8456" width="3.75" style="23" customWidth="1"/>
    <col min="8457" max="8458" width="4.125" style="23" customWidth="1"/>
    <col min="8459" max="8459" width="5.625" style="23" customWidth="1"/>
    <col min="8460" max="8460" width="7.5" style="23" customWidth="1"/>
    <col min="8461" max="8463" width="6.125" style="23" customWidth="1"/>
    <col min="8464" max="8464" width="4.625" style="23" customWidth="1"/>
    <col min="8465" max="8465" width="8.625" style="23" customWidth="1"/>
    <col min="8466" max="8466" width="4.625" style="23" customWidth="1"/>
    <col min="8467" max="8467" width="8.625" style="23" customWidth="1"/>
    <col min="8468" max="8468" width="6.625" style="23" customWidth="1"/>
    <col min="8469" max="8469" width="8.625" style="23" customWidth="1"/>
    <col min="8470" max="8470" width="4.625" style="23" customWidth="1"/>
    <col min="8471" max="8471" width="8.625" style="23" customWidth="1"/>
    <col min="8472" max="8473" width="6.625" style="23" customWidth="1"/>
    <col min="8474" max="8474" width="6.5" style="23" customWidth="1"/>
    <col min="8475" max="8475" width="4" style="23" customWidth="1"/>
    <col min="8476" max="8476" width="3.5" style="23" customWidth="1"/>
    <col min="8477" max="8477" width="8.375" style="23" customWidth="1"/>
    <col min="8478" max="8478" width="6.625" style="23" customWidth="1"/>
    <col min="8479" max="8479" width="1.5" style="23" customWidth="1"/>
    <col min="8480" max="8704" width="9" style="23"/>
    <col min="8705" max="8705" width="3.5" style="23" customWidth="1"/>
    <col min="8706" max="8706" width="15.625" style="23" customWidth="1"/>
    <col min="8707" max="8707" width="15.875" style="23" customWidth="1"/>
    <col min="8708" max="8708" width="4.25" style="23" customWidth="1"/>
    <col min="8709" max="8709" width="4.625" style="23" customWidth="1"/>
    <col min="8710" max="8710" width="42.5" style="23" customWidth="1"/>
    <col min="8711" max="8712" width="3.75" style="23" customWidth="1"/>
    <col min="8713" max="8714" width="4.125" style="23" customWidth="1"/>
    <col min="8715" max="8715" width="5.625" style="23" customWidth="1"/>
    <col min="8716" max="8716" width="7.5" style="23" customWidth="1"/>
    <col min="8717" max="8719" width="6.125" style="23" customWidth="1"/>
    <col min="8720" max="8720" width="4.625" style="23" customWidth="1"/>
    <col min="8721" max="8721" width="8.625" style="23" customWidth="1"/>
    <col min="8722" max="8722" width="4.625" style="23" customWidth="1"/>
    <col min="8723" max="8723" width="8.625" style="23" customWidth="1"/>
    <col min="8724" max="8724" width="6.625" style="23" customWidth="1"/>
    <col min="8725" max="8725" width="8.625" style="23" customWidth="1"/>
    <col min="8726" max="8726" width="4.625" style="23" customWidth="1"/>
    <col min="8727" max="8727" width="8.625" style="23" customWidth="1"/>
    <col min="8728" max="8729" width="6.625" style="23" customWidth="1"/>
    <col min="8730" max="8730" width="6.5" style="23" customWidth="1"/>
    <col min="8731" max="8731" width="4" style="23" customWidth="1"/>
    <col min="8732" max="8732" width="3.5" style="23" customWidth="1"/>
    <col min="8733" max="8733" width="8.375" style="23" customWidth="1"/>
    <col min="8734" max="8734" width="6.625" style="23" customWidth="1"/>
    <col min="8735" max="8735" width="1.5" style="23" customWidth="1"/>
    <col min="8736" max="8960" width="9" style="23"/>
    <col min="8961" max="8961" width="3.5" style="23" customWidth="1"/>
    <col min="8962" max="8962" width="15.625" style="23" customWidth="1"/>
    <col min="8963" max="8963" width="15.875" style="23" customWidth="1"/>
    <col min="8964" max="8964" width="4.25" style="23" customWidth="1"/>
    <col min="8965" max="8965" width="4.625" style="23" customWidth="1"/>
    <col min="8966" max="8966" width="42.5" style="23" customWidth="1"/>
    <col min="8967" max="8968" width="3.75" style="23" customWidth="1"/>
    <col min="8969" max="8970" width="4.125" style="23" customWidth="1"/>
    <col min="8971" max="8971" width="5.625" style="23" customWidth="1"/>
    <col min="8972" max="8972" width="7.5" style="23" customWidth="1"/>
    <col min="8973" max="8975" width="6.125" style="23" customWidth="1"/>
    <col min="8976" max="8976" width="4.625" style="23" customWidth="1"/>
    <col min="8977" max="8977" width="8.625" style="23" customWidth="1"/>
    <col min="8978" max="8978" width="4.625" style="23" customWidth="1"/>
    <col min="8979" max="8979" width="8.625" style="23" customWidth="1"/>
    <col min="8980" max="8980" width="6.625" style="23" customWidth="1"/>
    <col min="8981" max="8981" width="8.625" style="23" customWidth="1"/>
    <col min="8982" max="8982" width="4.625" style="23" customWidth="1"/>
    <col min="8983" max="8983" width="8.625" style="23" customWidth="1"/>
    <col min="8984" max="8985" width="6.625" style="23" customWidth="1"/>
    <col min="8986" max="8986" width="6.5" style="23" customWidth="1"/>
    <col min="8987" max="8987" width="4" style="23" customWidth="1"/>
    <col min="8988" max="8988" width="3.5" style="23" customWidth="1"/>
    <col min="8989" max="8989" width="8.375" style="23" customWidth="1"/>
    <col min="8990" max="8990" width="6.625" style="23" customWidth="1"/>
    <col min="8991" max="8991" width="1.5" style="23" customWidth="1"/>
    <col min="8992" max="9216" width="9" style="23"/>
    <col min="9217" max="9217" width="3.5" style="23" customWidth="1"/>
    <col min="9218" max="9218" width="15.625" style="23" customWidth="1"/>
    <col min="9219" max="9219" width="15.875" style="23" customWidth="1"/>
    <col min="9220" max="9220" width="4.25" style="23" customWidth="1"/>
    <col min="9221" max="9221" width="4.625" style="23" customWidth="1"/>
    <col min="9222" max="9222" width="42.5" style="23" customWidth="1"/>
    <col min="9223" max="9224" width="3.75" style="23" customWidth="1"/>
    <col min="9225" max="9226" width="4.125" style="23" customWidth="1"/>
    <col min="9227" max="9227" width="5.625" style="23" customWidth="1"/>
    <col min="9228" max="9228" width="7.5" style="23" customWidth="1"/>
    <col min="9229" max="9231" width="6.125" style="23" customWidth="1"/>
    <col min="9232" max="9232" width="4.625" style="23" customWidth="1"/>
    <col min="9233" max="9233" width="8.625" style="23" customWidth="1"/>
    <col min="9234" max="9234" width="4.625" style="23" customWidth="1"/>
    <col min="9235" max="9235" width="8.625" style="23" customWidth="1"/>
    <col min="9236" max="9236" width="6.625" style="23" customWidth="1"/>
    <col min="9237" max="9237" width="8.625" style="23" customWidth="1"/>
    <col min="9238" max="9238" width="4.625" style="23" customWidth="1"/>
    <col min="9239" max="9239" width="8.625" style="23" customWidth="1"/>
    <col min="9240" max="9241" width="6.625" style="23" customWidth="1"/>
    <col min="9242" max="9242" width="6.5" style="23" customWidth="1"/>
    <col min="9243" max="9243" width="4" style="23" customWidth="1"/>
    <col min="9244" max="9244" width="3.5" style="23" customWidth="1"/>
    <col min="9245" max="9245" width="8.375" style="23" customWidth="1"/>
    <col min="9246" max="9246" width="6.625" style="23" customWidth="1"/>
    <col min="9247" max="9247" width="1.5" style="23" customWidth="1"/>
    <col min="9248" max="9472" width="9" style="23"/>
    <col min="9473" max="9473" width="3.5" style="23" customWidth="1"/>
    <col min="9474" max="9474" width="15.625" style="23" customWidth="1"/>
    <col min="9475" max="9475" width="15.875" style="23" customWidth="1"/>
    <col min="9476" max="9476" width="4.25" style="23" customWidth="1"/>
    <col min="9477" max="9477" width="4.625" style="23" customWidth="1"/>
    <col min="9478" max="9478" width="42.5" style="23" customWidth="1"/>
    <col min="9479" max="9480" width="3.75" style="23" customWidth="1"/>
    <col min="9481" max="9482" width="4.125" style="23" customWidth="1"/>
    <col min="9483" max="9483" width="5.625" style="23" customWidth="1"/>
    <col min="9484" max="9484" width="7.5" style="23" customWidth="1"/>
    <col min="9485" max="9487" width="6.125" style="23" customWidth="1"/>
    <col min="9488" max="9488" width="4.625" style="23" customWidth="1"/>
    <col min="9489" max="9489" width="8.625" style="23" customWidth="1"/>
    <col min="9490" max="9490" width="4.625" style="23" customWidth="1"/>
    <col min="9491" max="9491" width="8.625" style="23" customWidth="1"/>
    <col min="9492" max="9492" width="6.625" style="23" customWidth="1"/>
    <col min="9493" max="9493" width="8.625" style="23" customWidth="1"/>
    <col min="9494" max="9494" width="4.625" style="23" customWidth="1"/>
    <col min="9495" max="9495" width="8.625" style="23" customWidth="1"/>
    <col min="9496" max="9497" width="6.625" style="23" customWidth="1"/>
    <col min="9498" max="9498" width="6.5" style="23" customWidth="1"/>
    <col min="9499" max="9499" width="4" style="23" customWidth="1"/>
    <col min="9500" max="9500" width="3.5" style="23" customWidth="1"/>
    <col min="9501" max="9501" width="8.375" style="23" customWidth="1"/>
    <col min="9502" max="9502" width="6.625" style="23" customWidth="1"/>
    <col min="9503" max="9503" width="1.5" style="23" customWidth="1"/>
    <col min="9504" max="9728" width="9" style="23"/>
    <col min="9729" max="9729" width="3.5" style="23" customWidth="1"/>
    <col min="9730" max="9730" width="15.625" style="23" customWidth="1"/>
    <col min="9731" max="9731" width="15.875" style="23" customWidth="1"/>
    <col min="9732" max="9732" width="4.25" style="23" customWidth="1"/>
    <col min="9733" max="9733" width="4.625" style="23" customWidth="1"/>
    <col min="9734" max="9734" width="42.5" style="23" customWidth="1"/>
    <col min="9735" max="9736" width="3.75" style="23" customWidth="1"/>
    <col min="9737" max="9738" width="4.125" style="23" customWidth="1"/>
    <col min="9739" max="9739" width="5.625" style="23" customWidth="1"/>
    <col min="9740" max="9740" width="7.5" style="23" customWidth="1"/>
    <col min="9741" max="9743" width="6.125" style="23" customWidth="1"/>
    <col min="9744" max="9744" width="4.625" style="23" customWidth="1"/>
    <col min="9745" max="9745" width="8.625" style="23" customWidth="1"/>
    <col min="9746" max="9746" width="4.625" style="23" customWidth="1"/>
    <col min="9747" max="9747" width="8.625" style="23" customWidth="1"/>
    <col min="9748" max="9748" width="6.625" style="23" customWidth="1"/>
    <col min="9749" max="9749" width="8.625" style="23" customWidth="1"/>
    <col min="9750" max="9750" width="4.625" style="23" customWidth="1"/>
    <col min="9751" max="9751" width="8.625" style="23" customWidth="1"/>
    <col min="9752" max="9753" width="6.625" style="23" customWidth="1"/>
    <col min="9754" max="9754" width="6.5" style="23" customWidth="1"/>
    <col min="9755" max="9755" width="4" style="23" customWidth="1"/>
    <col min="9756" max="9756" width="3.5" style="23" customWidth="1"/>
    <col min="9757" max="9757" width="8.375" style="23" customWidth="1"/>
    <col min="9758" max="9758" width="6.625" style="23" customWidth="1"/>
    <col min="9759" max="9759" width="1.5" style="23" customWidth="1"/>
    <col min="9760" max="9984" width="9" style="23"/>
    <col min="9985" max="9985" width="3.5" style="23" customWidth="1"/>
    <col min="9986" max="9986" width="15.625" style="23" customWidth="1"/>
    <col min="9987" max="9987" width="15.875" style="23" customWidth="1"/>
    <col min="9988" max="9988" width="4.25" style="23" customWidth="1"/>
    <col min="9989" max="9989" width="4.625" style="23" customWidth="1"/>
    <col min="9990" max="9990" width="42.5" style="23" customWidth="1"/>
    <col min="9991" max="9992" width="3.75" style="23" customWidth="1"/>
    <col min="9993" max="9994" width="4.125" style="23" customWidth="1"/>
    <col min="9995" max="9995" width="5.625" style="23" customWidth="1"/>
    <col min="9996" max="9996" width="7.5" style="23" customWidth="1"/>
    <col min="9997" max="9999" width="6.125" style="23" customWidth="1"/>
    <col min="10000" max="10000" width="4.625" style="23" customWidth="1"/>
    <col min="10001" max="10001" width="8.625" style="23" customWidth="1"/>
    <col min="10002" max="10002" width="4.625" style="23" customWidth="1"/>
    <col min="10003" max="10003" width="8.625" style="23" customWidth="1"/>
    <col min="10004" max="10004" width="6.625" style="23" customWidth="1"/>
    <col min="10005" max="10005" width="8.625" style="23" customWidth="1"/>
    <col min="10006" max="10006" width="4.625" style="23" customWidth="1"/>
    <col min="10007" max="10007" width="8.625" style="23" customWidth="1"/>
    <col min="10008" max="10009" width="6.625" style="23" customWidth="1"/>
    <col min="10010" max="10010" width="6.5" style="23" customWidth="1"/>
    <col min="10011" max="10011" width="4" style="23" customWidth="1"/>
    <col min="10012" max="10012" width="3.5" style="23" customWidth="1"/>
    <col min="10013" max="10013" width="8.375" style="23" customWidth="1"/>
    <col min="10014" max="10014" width="6.625" style="23" customWidth="1"/>
    <col min="10015" max="10015" width="1.5" style="23" customWidth="1"/>
    <col min="10016" max="10240" width="9" style="23"/>
    <col min="10241" max="10241" width="3.5" style="23" customWidth="1"/>
    <col min="10242" max="10242" width="15.625" style="23" customWidth="1"/>
    <col min="10243" max="10243" width="15.875" style="23" customWidth="1"/>
    <col min="10244" max="10244" width="4.25" style="23" customWidth="1"/>
    <col min="10245" max="10245" width="4.625" style="23" customWidth="1"/>
    <col min="10246" max="10246" width="42.5" style="23" customWidth="1"/>
    <col min="10247" max="10248" width="3.75" style="23" customWidth="1"/>
    <col min="10249" max="10250" width="4.125" style="23" customWidth="1"/>
    <col min="10251" max="10251" width="5.625" style="23" customWidth="1"/>
    <col min="10252" max="10252" width="7.5" style="23" customWidth="1"/>
    <col min="10253" max="10255" width="6.125" style="23" customWidth="1"/>
    <col min="10256" max="10256" width="4.625" style="23" customWidth="1"/>
    <col min="10257" max="10257" width="8.625" style="23" customWidth="1"/>
    <col min="10258" max="10258" width="4.625" style="23" customWidth="1"/>
    <col min="10259" max="10259" width="8.625" style="23" customWidth="1"/>
    <col min="10260" max="10260" width="6.625" style="23" customWidth="1"/>
    <col min="10261" max="10261" width="8.625" style="23" customWidth="1"/>
    <col min="10262" max="10262" width="4.625" style="23" customWidth="1"/>
    <col min="10263" max="10263" width="8.625" style="23" customWidth="1"/>
    <col min="10264" max="10265" width="6.625" style="23" customWidth="1"/>
    <col min="10266" max="10266" width="6.5" style="23" customWidth="1"/>
    <col min="10267" max="10267" width="4" style="23" customWidth="1"/>
    <col min="10268" max="10268" width="3.5" style="23" customWidth="1"/>
    <col min="10269" max="10269" width="8.375" style="23" customWidth="1"/>
    <col min="10270" max="10270" width="6.625" style="23" customWidth="1"/>
    <col min="10271" max="10271" width="1.5" style="23" customWidth="1"/>
    <col min="10272" max="10496" width="9" style="23"/>
    <col min="10497" max="10497" width="3.5" style="23" customWidth="1"/>
    <col min="10498" max="10498" width="15.625" style="23" customWidth="1"/>
    <col min="10499" max="10499" width="15.875" style="23" customWidth="1"/>
    <col min="10500" max="10500" width="4.25" style="23" customWidth="1"/>
    <col min="10501" max="10501" width="4.625" style="23" customWidth="1"/>
    <col min="10502" max="10502" width="42.5" style="23" customWidth="1"/>
    <col min="10503" max="10504" width="3.75" style="23" customWidth="1"/>
    <col min="10505" max="10506" width="4.125" style="23" customWidth="1"/>
    <col min="10507" max="10507" width="5.625" style="23" customWidth="1"/>
    <col min="10508" max="10508" width="7.5" style="23" customWidth="1"/>
    <col min="10509" max="10511" width="6.125" style="23" customWidth="1"/>
    <col min="10512" max="10512" width="4.625" style="23" customWidth="1"/>
    <col min="10513" max="10513" width="8.625" style="23" customWidth="1"/>
    <col min="10514" max="10514" width="4.625" style="23" customWidth="1"/>
    <col min="10515" max="10515" width="8.625" style="23" customWidth="1"/>
    <col min="10516" max="10516" width="6.625" style="23" customWidth="1"/>
    <col min="10517" max="10517" width="8.625" style="23" customWidth="1"/>
    <col min="10518" max="10518" width="4.625" style="23" customWidth="1"/>
    <col min="10519" max="10519" width="8.625" style="23" customWidth="1"/>
    <col min="10520" max="10521" width="6.625" style="23" customWidth="1"/>
    <col min="10522" max="10522" width="6.5" style="23" customWidth="1"/>
    <col min="10523" max="10523" width="4" style="23" customWidth="1"/>
    <col min="10524" max="10524" width="3.5" style="23" customWidth="1"/>
    <col min="10525" max="10525" width="8.375" style="23" customWidth="1"/>
    <col min="10526" max="10526" width="6.625" style="23" customWidth="1"/>
    <col min="10527" max="10527" width="1.5" style="23" customWidth="1"/>
    <col min="10528" max="10752" width="9" style="23"/>
    <col min="10753" max="10753" width="3.5" style="23" customWidth="1"/>
    <col min="10754" max="10754" width="15.625" style="23" customWidth="1"/>
    <col min="10755" max="10755" width="15.875" style="23" customWidth="1"/>
    <col min="10756" max="10756" width="4.25" style="23" customWidth="1"/>
    <col min="10757" max="10757" width="4.625" style="23" customWidth="1"/>
    <col min="10758" max="10758" width="42.5" style="23" customWidth="1"/>
    <col min="10759" max="10760" width="3.75" style="23" customWidth="1"/>
    <col min="10761" max="10762" width="4.125" style="23" customWidth="1"/>
    <col min="10763" max="10763" width="5.625" style="23" customWidth="1"/>
    <col min="10764" max="10764" width="7.5" style="23" customWidth="1"/>
    <col min="10765" max="10767" width="6.125" style="23" customWidth="1"/>
    <col min="10768" max="10768" width="4.625" style="23" customWidth="1"/>
    <col min="10769" max="10769" width="8.625" style="23" customWidth="1"/>
    <col min="10770" max="10770" width="4.625" style="23" customWidth="1"/>
    <col min="10771" max="10771" width="8.625" style="23" customWidth="1"/>
    <col min="10772" max="10772" width="6.625" style="23" customWidth="1"/>
    <col min="10773" max="10773" width="8.625" style="23" customWidth="1"/>
    <col min="10774" max="10774" width="4.625" style="23" customWidth="1"/>
    <col min="10775" max="10775" width="8.625" style="23" customWidth="1"/>
    <col min="10776" max="10777" width="6.625" style="23" customWidth="1"/>
    <col min="10778" max="10778" width="6.5" style="23" customWidth="1"/>
    <col min="10779" max="10779" width="4" style="23" customWidth="1"/>
    <col min="10780" max="10780" width="3.5" style="23" customWidth="1"/>
    <col min="10781" max="10781" width="8.375" style="23" customWidth="1"/>
    <col min="10782" max="10782" width="6.625" style="23" customWidth="1"/>
    <col min="10783" max="10783" width="1.5" style="23" customWidth="1"/>
    <col min="10784" max="11008" width="9" style="23"/>
    <col min="11009" max="11009" width="3.5" style="23" customWidth="1"/>
    <col min="11010" max="11010" width="15.625" style="23" customWidth="1"/>
    <col min="11011" max="11011" width="15.875" style="23" customWidth="1"/>
    <col min="11012" max="11012" width="4.25" style="23" customWidth="1"/>
    <col min="11013" max="11013" width="4.625" style="23" customWidth="1"/>
    <col min="11014" max="11014" width="42.5" style="23" customWidth="1"/>
    <col min="11015" max="11016" width="3.75" style="23" customWidth="1"/>
    <col min="11017" max="11018" width="4.125" style="23" customWidth="1"/>
    <col min="11019" max="11019" width="5.625" style="23" customWidth="1"/>
    <col min="11020" max="11020" width="7.5" style="23" customWidth="1"/>
    <col min="11021" max="11023" width="6.125" style="23" customWidth="1"/>
    <col min="11024" max="11024" width="4.625" style="23" customWidth="1"/>
    <col min="11025" max="11025" width="8.625" style="23" customWidth="1"/>
    <col min="11026" max="11026" width="4.625" style="23" customWidth="1"/>
    <col min="11027" max="11027" width="8.625" style="23" customWidth="1"/>
    <col min="11028" max="11028" width="6.625" style="23" customWidth="1"/>
    <col min="11029" max="11029" width="8.625" style="23" customWidth="1"/>
    <col min="11030" max="11030" width="4.625" style="23" customWidth="1"/>
    <col min="11031" max="11031" width="8.625" style="23" customWidth="1"/>
    <col min="11032" max="11033" width="6.625" style="23" customWidth="1"/>
    <col min="11034" max="11034" width="6.5" style="23" customWidth="1"/>
    <col min="11035" max="11035" width="4" style="23" customWidth="1"/>
    <col min="11036" max="11036" width="3.5" style="23" customWidth="1"/>
    <col min="11037" max="11037" width="8.375" style="23" customWidth="1"/>
    <col min="11038" max="11038" width="6.625" style="23" customWidth="1"/>
    <col min="11039" max="11039" width="1.5" style="23" customWidth="1"/>
    <col min="11040" max="11264" width="9" style="23"/>
    <col min="11265" max="11265" width="3.5" style="23" customWidth="1"/>
    <col min="11266" max="11266" width="15.625" style="23" customWidth="1"/>
    <col min="11267" max="11267" width="15.875" style="23" customWidth="1"/>
    <col min="11268" max="11268" width="4.25" style="23" customWidth="1"/>
    <col min="11269" max="11269" width="4.625" style="23" customWidth="1"/>
    <col min="11270" max="11270" width="42.5" style="23" customWidth="1"/>
    <col min="11271" max="11272" width="3.75" style="23" customWidth="1"/>
    <col min="11273" max="11274" width="4.125" style="23" customWidth="1"/>
    <col min="11275" max="11275" width="5.625" style="23" customWidth="1"/>
    <col min="11276" max="11276" width="7.5" style="23" customWidth="1"/>
    <col min="11277" max="11279" width="6.125" style="23" customWidth="1"/>
    <col min="11280" max="11280" width="4.625" style="23" customWidth="1"/>
    <col min="11281" max="11281" width="8.625" style="23" customWidth="1"/>
    <col min="11282" max="11282" width="4.625" style="23" customWidth="1"/>
    <col min="11283" max="11283" width="8.625" style="23" customWidth="1"/>
    <col min="11284" max="11284" width="6.625" style="23" customWidth="1"/>
    <col min="11285" max="11285" width="8.625" style="23" customWidth="1"/>
    <col min="11286" max="11286" width="4.625" style="23" customWidth="1"/>
    <col min="11287" max="11287" width="8.625" style="23" customWidth="1"/>
    <col min="11288" max="11289" width="6.625" style="23" customWidth="1"/>
    <col min="11290" max="11290" width="6.5" style="23" customWidth="1"/>
    <col min="11291" max="11291" width="4" style="23" customWidth="1"/>
    <col min="11292" max="11292" width="3.5" style="23" customWidth="1"/>
    <col min="11293" max="11293" width="8.375" style="23" customWidth="1"/>
    <col min="11294" max="11294" width="6.625" style="23" customWidth="1"/>
    <col min="11295" max="11295" width="1.5" style="23" customWidth="1"/>
    <col min="11296" max="11520" width="9" style="23"/>
    <col min="11521" max="11521" width="3.5" style="23" customWidth="1"/>
    <col min="11522" max="11522" width="15.625" style="23" customWidth="1"/>
    <col min="11523" max="11523" width="15.875" style="23" customWidth="1"/>
    <col min="11524" max="11524" width="4.25" style="23" customWidth="1"/>
    <col min="11525" max="11525" width="4.625" style="23" customWidth="1"/>
    <col min="11526" max="11526" width="42.5" style="23" customWidth="1"/>
    <col min="11527" max="11528" width="3.75" style="23" customWidth="1"/>
    <col min="11529" max="11530" width="4.125" style="23" customWidth="1"/>
    <col min="11531" max="11531" width="5.625" style="23" customWidth="1"/>
    <col min="11532" max="11532" width="7.5" style="23" customWidth="1"/>
    <col min="11533" max="11535" width="6.125" style="23" customWidth="1"/>
    <col min="11536" max="11536" width="4.625" style="23" customWidth="1"/>
    <col min="11537" max="11537" width="8.625" style="23" customWidth="1"/>
    <col min="11538" max="11538" width="4.625" style="23" customWidth="1"/>
    <col min="11539" max="11539" width="8.625" style="23" customWidth="1"/>
    <col min="11540" max="11540" width="6.625" style="23" customWidth="1"/>
    <col min="11541" max="11541" width="8.625" style="23" customWidth="1"/>
    <col min="11542" max="11542" width="4.625" style="23" customWidth="1"/>
    <col min="11543" max="11543" width="8.625" style="23" customWidth="1"/>
    <col min="11544" max="11545" width="6.625" style="23" customWidth="1"/>
    <col min="11546" max="11546" width="6.5" style="23" customWidth="1"/>
    <col min="11547" max="11547" width="4" style="23" customWidth="1"/>
    <col min="11548" max="11548" width="3.5" style="23" customWidth="1"/>
    <col min="11549" max="11549" width="8.375" style="23" customWidth="1"/>
    <col min="11550" max="11550" width="6.625" style="23" customWidth="1"/>
    <col min="11551" max="11551" width="1.5" style="23" customWidth="1"/>
    <col min="11552" max="11776" width="9" style="23"/>
    <col min="11777" max="11777" width="3.5" style="23" customWidth="1"/>
    <col min="11778" max="11778" width="15.625" style="23" customWidth="1"/>
    <col min="11779" max="11779" width="15.875" style="23" customWidth="1"/>
    <col min="11780" max="11780" width="4.25" style="23" customWidth="1"/>
    <col min="11781" max="11781" width="4.625" style="23" customWidth="1"/>
    <col min="11782" max="11782" width="42.5" style="23" customWidth="1"/>
    <col min="11783" max="11784" width="3.75" style="23" customWidth="1"/>
    <col min="11785" max="11786" width="4.125" style="23" customWidth="1"/>
    <col min="11787" max="11787" width="5.625" style="23" customWidth="1"/>
    <col min="11788" max="11788" width="7.5" style="23" customWidth="1"/>
    <col min="11789" max="11791" width="6.125" style="23" customWidth="1"/>
    <col min="11792" max="11792" width="4.625" style="23" customWidth="1"/>
    <col min="11793" max="11793" width="8.625" style="23" customWidth="1"/>
    <col min="11794" max="11794" width="4.625" style="23" customWidth="1"/>
    <col min="11795" max="11795" width="8.625" style="23" customWidth="1"/>
    <col min="11796" max="11796" width="6.625" style="23" customWidth="1"/>
    <col min="11797" max="11797" width="8.625" style="23" customWidth="1"/>
    <col min="11798" max="11798" width="4.625" style="23" customWidth="1"/>
    <col min="11799" max="11799" width="8.625" style="23" customWidth="1"/>
    <col min="11800" max="11801" width="6.625" style="23" customWidth="1"/>
    <col min="11802" max="11802" width="6.5" style="23" customWidth="1"/>
    <col min="11803" max="11803" width="4" style="23" customWidth="1"/>
    <col min="11804" max="11804" width="3.5" style="23" customWidth="1"/>
    <col min="11805" max="11805" width="8.375" style="23" customWidth="1"/>
    <col min="11806" max="11806" width="6.625" style="23" customWidth="1"/>
    <col min="11807" max="11807" width="1.5" style="23" customWidth="1"/>
    <col min="11808" max="12032" width="9" style="23"/>
    <col min="12033" max="12033" width="3.5" style="23" customWidth="1"/>
    <col min="12034" max="12034" width="15.625" style="23" customWidth="1"/>
    <col min="12035" max="12035" width="15.875" style="23" customWidth="1"/>
    <col min="12036" max="12036" width="4.25" style="23" customWidth="1"/>
    <col min="12037" max="12037" width="4.625" style="23" customWidth="1"/>
    <col min="12038" max="12038" width="42.5" style="23" customWidth="1"/>
    <col min="12039" max="12040" width="3.75" style="23" customWidth="1"/>
    <col min="12041" max="12042" width="4.125" style="23" customWidth="1"/>
    <col min="12043" max="12043" width="5.625" style="23" customWidth="1"/>
    <col min="12044" max="12044" width="7.5" style="23" customWidth="1"/>
    <col min="12045" max="12047" width="6.125" style="23" customWidth="1"/>
    <col min="12048" max="12048" width="4.625" style="23" customWidth="1"/>
    <col min="12049" max="12049" width="8.625" style="23" customWidth="1"/>
    <col min="12050" max="12050" width="4.625" style="23" customWidth="1"/>
    <col min="12051" max="12051" width="8.625" style="23" customWidth="1"/>
    <col min="12052" max="12052" width="6.625" style="23" customWidth="1"/>
    <col min="12053" max="12053" width="8.625" style="23" customWidth="1"/>
    <col min="12054" max="12054" width="4.625" style="23" customWidth="1"/>
    <col min="12055" max="12055" width="8.625" style="23" customWidth="1"/>
    <col min="12056" max="12057" width="6.625" style="23" customWidth="1"/>
    <col min="12058" max="12058" width="6.5" style="23" customWidth="1"/>
    <col min="12059" max="12059" width="4" style="23" customWidth="1"/>
    <col min="12060" max="12060" width="3.5" style="23" customWidth="1"/>
    <col min="12061" max="12061" width="8.375" style="23" customWidth="1"/>
    <col min="12062" max="12062" width="6.625" style="23" customWidth="1"/>
    <col min="12063" max="12063" width="1.5" style="23" customWidth="1"/>
    <col min="12064" max="12288" width="9" style="23"/>
    <col min="12289" max="12289" width="3.5" style="23" customWidth="1"/>
    <col min="12290" max="12290" width="15.625" style="23" customWidth="1"/>
    <col min="12291" max="12291" width="15.875" style="23" customWidth="1"/>
    <col min="12292" max="12292" width="4.25" style="23" customWidth="1"/>
    <col min="12293" max="12293" width="4.625" style="23" customWidth="1"/>
    <col min="12294" max="12294" width="42.5" style="23" customWidth="1"/>
    <col min="12295" max="12296" width="3.75" style="23" customWidth="1"/>
    <col min="12297" max="12298" width="4.125" style="23" customWidth="1"/>
    <col min="12299" max="12299" width="5.625" style="23" customWidth="1"/>
    <col min="12300" max="12300" width="7.5" style="23" customWidth="1"/>
    <col min="12301" max="12303" width="6.125" style="23" customWidth="1"/>
    <col min="12304" max="12304" width="4.625" style="23" customWidth="1"/>
    <col min="12305" max="12305" width="8.625" style="23" customWidth="1"/>
    <col min="12306" max="12306" width="4.625" style="23" customWidth="1"/>
    <col min="12307" max="12307" width="8.625" style="23" customWidth="1"/>
    <col min="12308" max="12308" width="6.625" style="23" customWidth="1"/>
    <col min="12309" max="12309" width="8.625" style="23" customWidth="1"/>
    <col min="12310" max="12310" width="4.625" style="23" customWidth="1"/>
    <col min="12311" max="12311" width="8.625" style="23" customWidth="1"/>
    <col min="12312" max="12313" width="6.625" style="23" customWidth="1"/>
    <col min="12314" max="12314" width="6.5" style="23" customWidth="1"/>
    <col min="12315" max="12315" width="4" style="23" customWidth="1"/>
    <col min="12316" max="12316" width="3.5" style="23" customWidth="1"/>
    <col min="12317" max="12317" width="8.375" style="23" customWidth="1"/>
    <col min="12318" max="12318" width="6.625" style="23" customWidth="1"/>
    <col min="12319" max="12319" width="1.5" style="23" customWidth="1"/>
    <col min="12320" max="12544" width="9" style="23"/>
    <col min="12545" max="12545" width="3.5" style="23" customWidth="1"/>
    <col min="12546" max="12546" width="15.625" style="23" customWidth="1"/>
    <col min="12547" max="12547" width="15.875" style="23" customWidth="1"/>
    <col min="12548" max="12548" width="4.25" style="23" customWidth="1"/>
    <col min="12549" max="12549" width="4.625" style="23" customWidth="1"/>
    <col min="12550" max="12550" width="42.5" style="23" customWidth="1"/>
    <col min="12551" max="12552" width="3.75" style="23" customWidth="1"/>
    <col min="12553" max="12554" width="4.125" style="23" customWidth="1"/>
    <col min="12555" max="12555" width="5.625" style="23" customWidth="1"/>
    <col min="12556" max="12556" width="7.5" style="23" customWidth="1"/>
    <col min="12557" max="12559" width="6.125" style="23" customWidth="1"/>
    <col min="12560" max="12560" width="4.625" style="23" customWidth="1"/>
    <col min="12561" max="12561" width="8.625" style="23" customWidth="1"/>
    <col min="12562" max="12562" width="4.625" style="23" customWidth="1"/>
    <col min="12563" max="12563" width="8.625" style="23" customWidth="1"/>
    <col min="12564" max="12564" width="6.625" style="23" customWidth="1"/>
    <col min="12565" max="12565" width="8.625" style="23" customWidth="1"/>
    <col min="12566" max="12566" width="4.625" style="23" customWidth="1"/>
    <col min="12567" max="12567" width="8.625" style="23" customWidth="1"/>
    <col min="12568" max="12569" width="6.625" style="23" customWidth="1"/>
    <col min="12570" max="12570" width="6.5" style="23" customWidth="1"/>
    <col min="12571" max="12571" width="4" style="23" customWidth="1"/>
    <col min="12572" max="12572" width="3.5" style="23" customWidth="1"/>
    <col min="12573" max="12573" width="8.375" style="23" customWidth="1"/>
    <col min="12574" max="12574" width="6.625" style="23" customWidth="1"/>
    <col min="12575" max="12575" width="1.5" style="23" customWidth="1"/>
    <col min="12576" max="12800" width="9" style="23"/>
    <col min="12801" max="12801" width="3.5" style="23" customWidth="1"/>
    <col min="12802" max="12802" width="15.625" style="23" customWidth="1"/>
    <col min="12803" max="12803" width="15.875" style="23" customWidth="1"/>
    <col min="12804" max="12804" width="4.25" style="23" customWidth="1"/>
    <col min="12805" max="12805" width="4.625" style="23" customWidth="1"/>
    <col min="12806" max="12806" width="42.5" style="23" customWidth="1"/>
    <col min="12807" max="12808" width="3.75" style="23" customWidth="1"/>
    <col min="12809" max="12810" width="4.125" style="23" customWidth="1"/>
    <col min="12811" max="12811" width="5.625" style="23" customWidth="1"/>
    <col min="12812" max="12812" width="7.5" style="23" customWidth="1"/>
    <col min="12813" max="12815" width="6.125" style="23" customWidth="1"/>
    <col min="12816" max="12816" width="4.625" style="23" customWidth="1"/>
    <col min="12817" max="12817" width="8.625" style="23" customWidth="1"/>
    <col min="12818" max="12818" width="4.625" style="23" customWidth="1"/>
    <col min="12819" max="12819" width="8.625" style="23" customWidth="1"/>
    <col min="12820" max="12820" width="6.625" style="23" customWidth="1"/>
    <col min="12821" max="12821" width="8.625" style="23" customWidth="1"/>
    <col min="12822" max="12822" width="4.625" style="23" customWidth="1"/>
    <col min="12823" max="12823" width="8.625" style="23" customWidth="1"/>
    <col min="12824" max="12825" width="6.625" style="23" customWidth="1"/>
    <col min="12826" max="12826" width="6.5" style="23" customWidth="1"/>
    <col min="12827" max="12827" width="4" style="23" customWidth="1"/>
    <col min="12828" max="12828" width="3.5" style="23" customWidth="1"/>
    <col min="12829" max="12829" width="8.375" style="23" customWidth="1"/>
    <col min="12830" max="12830" width="6.625" style="23" customWidth="1"/>
    <col min="12831" max="12831" width="1.5" style="23" customWidth="1"/>
    <col min="12832" max="13056" width="9" style="23"/>
    <col min="13057" max="13057" width="3.5" style="23" customWidth="1"/>
    <col min="13058" max="13058" width="15.625" style="23" customWidth="1"/>
    <col min="13059" max="13059" width="15.875" style="23" customWidth="1"/>
    <col min="13060" max="13060" width="4.25" style="23" customWidth="1"/>
    <col min="13061" max="13061" width="4.625" style="23" customWidth="1"/>
    <col min="13062" max="13062" width="42.5" style="23" customWidth="1"/>
    <col min="13063" max="13064" width="3.75" style="23" customWidth="1"/>
    <col min="13065" max="13066" width="4.125" style="23" customWidth="1"/>
    <col min="13067" max="13067" width="5.625" style="23" customWidth="1"/>
    <col min="13068" max="13068" width="7.5" style="23" customWidth="1"/>
    <col min="13069" max="13071" width="6.125" style="23" customWidth="1"/>
    <col min="13072" max="13072" width="4.625" style="23" customWidth="1"/>
    <col min="13073" max="13073" width="8.625" style="23" customWidth="1"/>
    <col min="13074" max="13074" width="4.625" style="23" customWidth="1"/>
    <col min="13075" max="13075" width="8.625" style="23" customWidth="1"/>
    <col min="13076" max="13076" width="6.625" style="23" customWidth="1"/>
    <col min="13077" max="13077" width="8.625" style="23" customWidth="1"/>
    <col min="13078" max="13078" width="4.625" style="23" customWidth="1"/>
    <col min="13079" max="13079" width="8.625" style="23" customWidth="1"/>
    <col min="13080" max="13081" width="6.625" style="23" customWidth="1"/>
    <col min="13082" max="13082" width="6.5" style="23" customWidth="1"/>
    <col min="13083" max="13083" width="4" style="23" customWidth="1"/>
    <col min="13084" max="13084" width="3.5" style="23" customWidth="1"/>
    <col min="13085" max="13085" width="8.375" style="23" customWidth="1"/>
    <col min="13086" max="13086" width="6.625" style="23" customWidth="1"/>
    <col min="13087" max="13087" width="1.5" style="23" customWidth="1"/>
    <col min="13088" max="13312" width="9" style="23"/>
    <col min="13313" max="13313" width="3.5" style="23" customWidth="1"/>
    <col min="13314" max="13314" width="15.625" style="23" customWidth="1"/>
    <col min="13315" max="13315" width="15.875" style="23" customWidth="1"/>
    <col min="13316" max="13316" width="4.25" style="23" customWidth="1"/>
    <col min="13317" max="13317" width="4.625" style="23" customWidth="1"/>
    <col min="13318" max="13318" width="42.5" style="23" customWidth="1"/>
    <col min="13319" max="13320" width="3.75" style="23" customWidth="1"/>
    <col min="13321" max="13322" width="4.125" style="23" customWidth="1"/>
    <col min="13323" max="13323" width="5.625" style="23" customWidth="1"/>
    <col min="13324" max="13324" width="7.5" style="23" customWidth="1"/>
    <col min="13325" max="13327" width="6.125" style="23" customWidth="1"/>
    <col min="13328" max="13328" width="4.625" style="23" customWidth="1"/>
    <col min="13329" max="13329" width="8.625" style="23" customWidth="1"/>
    <col min="13330" max="13330" width="4.625" style="23" customWidth="1"/>
    <col min="13331" max="13331" width="8.625" style="23" customWidth="1"/>
    <col min="13332" max="13332" width="6.625" style="23" customWidth="1"/>
    <col min="13333" max="13333" width="8.625" style="23" customWidth="1"/>
    <col min="13334" max="13334" width="4.625" style="23" customWidth="1"/>
    <col min="13335" max="13335" width="8.625" style="23" customWidth="1"/>
    <col min="13336" max="13337" width="6.625" style="23" customWidth="1"/>
    <col min="13338" max="13338" width="6.5" style="23" customWidth="1"/>
    <col min="13339" max="13339" width="4" style="23" customWidth="1"/>
    <col min="13340" max="13340" width="3.5" style="23" customWidth="1"/>
    <col min="13341" max="13341" width="8.375" style="23" customWidth="1"/>
    <col min="13342" max="13342" width="6.625" style="23" customWidth="1"/>
    <col min="13343" max="13343" width="1.5" style="23" customWidth="1"/>
    <col min="13344" max="13568" width="9" style="23"/>
    <col min="13569" max="13569" width="3.5" style="23" customWidth="1"/>
    <col min="13570" max="13570" width="15.625" style="23" customWidth="1"/>
    <col min="13571" max="13571" width="15.875" style="23" customWidth="1"/>
    <col min="13572" max="13572" width="4.25" style="23" customWidth="1"/>
    <col min="13573" max="13573" width="4.625" style="23" customWidth="1"/>
    <col min="13574" max="13574" width="42.5" style="23" customWidth="1"/>
    <col min="13575" max="13576" width="3.75" style="23" customWidth="1"/>
    <col min="13577" max="13578" width="4.125" style="23" customWidth="1"/>
    <col min="13579" max="13579" width="5.625" style="23" customWidth="1"/>
    <col min="13580" max="13580" width="7.5" style="23" customWidth="1"/>
    <col min="13581" max="13583" width="6.125" style="23" customWidth="1"/>
    <col min="13584" max="13584" width="4.625" style="23" customWidth="1"/>
    <col min="13585" max="13585" width="8.625" style="23" customWidth="1"/>
    <col min="13586" max="13586" width="4.625" style="23" customWidth="1"/>
    <col min="13587" max="13587" width="8.625" style="23" customWidth="1"/>
    <col min="13588" max="13588" width="6.625" style="23" customWidth="1"/>
    <col min="13589" max="13589" width="8.625" style="23" customWidth="1"/>
    <col min="13590" max="13590" width="4.625" style="23" customWidth="1"/>
    <col min="13591" max="13591" width="8.625" style="23" customWidth="1"/>
    <col min="13592" max="13593" width="6.625" style="23" customWidth="1"/>
    <col min="13594" max="13594" width="6.5" style="23" customWidth="1"/>
    <col min="13595" max="13595" width="4" style="23" customWidth="1"/>
    <col min="13596" max="13596" width="3.5" style="23" customWidth="1"/>
    <col min="13597" max="13597" width="8.375" style="23" customWidth="1"/>
    <col min="13598" max="13598" width="6.625" style="23" customWidth="1"/>
    <col min="13599" max="13599" width="1.5" style="23" customWidth="1"/>
    <col min="13600" max="13824" width="9" style="23"/>
    <col min="13825" max="13825" width="3.5" style="23" customWidth="1"/>
    <col min="13826" max="13826" width="15.625" style="23" customWidth="1"/>
    <col min="13827" max="13827" width="15.875" style="23" customWidth="1"/>
    <col min="13828" max="13828" width="4.25" style="23" customWidth="1"/>
    <col min="13829" max="13829" width="4.625" style="23" customWidth="1"/>
    <col min="13830" max="13830" width="42.5" style="23" customWidth="1"/>
    <col min="13831" max="13832" width="3.75" style="23" customWidth="1"/>
    <col min="13833" max="13834" width="4.125" style="23" customWidth="1"/>
    <col min="13835" max="13835" width="5.625" style="23" customWidth="1"/>
    <col min="13836" max="13836" width="7.5" style="23" customWidth="1"/>
    <col min="13837" max="13839" width="6.125" style="23" customWidth="1"/>
    <col min="13840" max="13840" width="4.625" style="23" customWidth="1"/>
    <col min="13841" max="13841" width="8.625" style="23" customWidth="1"/>
    <col min="13842" max="13842" width="4.625" style="23" customWidth="1"/>
    <col min="13843" max="13843" width="8.625" style="23" customWidth="1"/>
    <col min="13844" max="13844" width="6.625" style="23" customWidth="1"/>
    <col min="13845" max="13845" width="8.625" style="23" customWidth="1"/>
    <col min="13846" max="13846" width="4.625" style="23" customWidth="1"/>
    <col min="13847" max="13847" width="8.625" style="23" customWidth="1"/>
    <col min="13848" max="13849" width="6.625" style="23" customWidth="1"/>
    <col min="13850" max="13850" width="6.5" style="23" customWidth="1"/>
    <col min="13851" max="13851" width="4" style="23" customWidth="1"/>
    <col min="13852" max="13852" width="3.5" style="23" customWidth="1"/>
    <col min="13853" max="13853" width="8.375" style="23" customWidth="1"/>
    <col min="13854" max="13854" width="6.625" style="23" customWidth="1"/>
    <col min="13855" max="13855" width="1.5" style="23" customWidth="1"/>
    <col min="13856" max="14080" width="9" style="23"/>
    <col min="14081" max="14081" width="3.5" style="23" customWidth="1"/>
    <col min="14082" max="14082" width="15.625" style="23" customWidth="1"/>
    <col min="14083" max="14083" width="15.875" style="23" customWidth="1"/>
    <col min="14084" max="14084" width="4.25" style="23" customWidth="1"/>
    <col min="14085" max="14085" width="4.625" style="23" customWidth="1"/>
    <col min="14086" max="14086" width="42.5" style="23" customWidth="1"/>
    <col min="14087" max="14088" width="3.75" style="23" customWidth="1"/>
    <col min="14089" max="14090" width="4.125" style="23" customWidth="1"/>
    <col min="14091" max="14091" width="5.625" style="23" customWidth="1"/>
    <col min="14092" max="14092" width="7.5" style="23" customWidth="1"/>
    <col min="14093" max="14095" width="6.125" style="23" customWidth="1"/>
    <col min="14096" max="14096" width="4.625" style="23" customWidth="1"/>
    <col min="14097" max="14097" width="8.625" style="23" customWidth="1"/>
    <col min="14098" max="14098" width="4.625" style="23" customWidth="1"/>
    <col min="14099" max="14099" width="8.625" style="23" customWidth="1"/>
    <col min="14100" max="14100" width="6.625" style="23" customWidth="1"/>
    <col min="14101" max="14101" width="8.625" style="23" customWidth="1"/>
    <col min="14102" max="14102" width="4.625" style="23" customWidth="1"/>
    <col min="14103" max="14103" width="8.625" style="23" customWidth="1"/>
    <col min="14104" max="14105" width="6.625" style="23" customWidth="1"/>
    <col min="14106" max="14106" width="6.5" style="23" customWidth="1"/>
    <col min="14107" max="14107" width="4" style="23" customWidth="1"/>
    <col min="14108" max="14108" width="3.5" style="23" customWidth="1"/>
    <col min="14109" max="14109" width="8.375" style="23" customWidth="1"/>
    <col min="14110" max="14110" width="6.625" style="23" customWidth="1"/>
    <col min="14111" max="14111" width="1.5" style="23" customWidth="1"/>
    <col min="14112" max="14336" width="9" style="23"/>
    <col min="14337" max="14337" width="3.5" style="23" customWidth="1"/>
    <col min="14338" max="14338" width="15.625" style="23" customWidth="1"/>
    <col min="14339" max="14339" width="15.875" style="23" customWidth="1"/>
    <col min="14340" max="14340" width="4.25" style="23" customWidth="1"/>
    <col min="14341" max="14341" width="4.625" style="23" customWidth="1"/>
    <col min="14342" max="14342" width="42.5" style="23" customWidth="1"/>
    <col min="14343" max="14344" width="3.75" style="23" customWidth="1"/>
    <col min="14345" max="14346" width="4.125" style="23" customWidth="1"/>
    <col min="14347" max="14347" width="5.625" style="23" customWidth="1"/>
    <col min="14348" max="14348" width="7.5" style="23" customWidth="1"/>
    <col min="14349" max="14351" width="6.125" style="23" customWidth="1"/>
    <col min="14352" max="14352" width="4.625" style="23" customWidth="1"/>
    <col min="14353" max="14353" width="8.625" style="23" customWidth="1"/>
    <col min="14354" max="14354" width="4.625" style="23" customWidth="1"/>
    <col min="14355" max="14355" width="8.625" style="23" customWidth="1"/>
    <col min="14356" max="14356" width="6.625" style="23" customWidth="1"/>
    <col min="14357" max="14357" width="8.625" style="23" customWidth="1"/>
    <col min="14358" max="14358" width="4.625" style="23" customWidth="1"/>
    <col min="14359" max="14359" width="8.625" style="23" customWidth="1"/>
    <col min="14360" max="14361" width="6.625" style="23" customWidth="1"/>
    <col min="14362" max="14362" width="6.5" style="23" customWidth="1"/>
    <col min="14363" max="14363" width="4" style="23" customWidth="1"/>
    <col min="14364" max="14364" width="3.5" style="23" customWidth="1"/>
    <col min="14365" max="14365" width="8.375" style="23" customWidth="1"/>
    <col min="14366" max="14366" width="6.625" style="23" customWidth="1"/>
    <col min="14367" max="14367" width="1.5" style="23" customWidth="1"/>
    <col min="14368" max="14592" width="9" style="23"/>
    <col min="14593" max="14593" width="3.5" style="23" customWidth="1"/>
    <col min="14594" max="14594" width="15.625" style="23" customWidth="1"/>
    <col min="14595" max="14595" width="15.875" style="23" customWidth="1"/>
    <col min="14596" max="14596" width="4.25" style="23" customWidth="1"/>
    <col min="14597" max="14597" width="4.625" style="23" customWidth="1"/>
    <col min="14598" max="14598" width="42.5" style="23" customWidth="1"/>
    <col min="14599" max="14600" width="3.75" style="23" customWidth="1"/>
    <col min="14601" max="14602" width="4.125" style="23" customWidth="1"/>
    <col min="14603" max="14603" width="5.625" style="23" customWidth="1"/>
    <col min="14604" max="14604" width="7.5" style="23" customWidth="1"/>
    <col min="14605" max="14607" width="6.125" style="23" customWidth="1"/>
    <col min="14608" max="14608" width="4.625" style="23" customWidth="1"/>
    <col min="14609" max="14609" width="8.625" style="23" customWidth="1"/>
    <col min="14610" max="14610" width="4.625" style="23" customWidth="1"/>
    <col min="14611" max="14611" width="8.625" style="23" customWidth="1"/>
    <col min="14612" max="14612" width="6.625" style="23" customWidth="1"/>
    <col min="14613" max="14613" width="8.625" style="23" customWidth="1"/>
    <col min="14614" max="14614" width="4.625" style="23" customWidth="1"/>
    <col min="14615" max="14615" width="8.625" style="23" customWidth="1"/>
    <col min="14616" max="14617" width="6.625" style="23" customWidth="1"/>
    <col min="14618" max="14618" width="6.5" style="23" customWidth="1"/>
    <col min="14619" max="14619" width="4" style="23" customWidth="1"/>
    <col min="14620" max="14620" width="3.5" style="23" customWidth="1"/>
    <col min="14621" max="14621" width="8.375" style="23" customWidth="1"/>
    <col min="14622" max="14622" width="6.625" style="23" customWidth="1"/>
    <col min="14623" max="14623" width="1.5" style="23" customWidth="1"/>
    <col min="14624" max="14848" width="9" style="23"/>
    <col min="14849" max="14849" width="3.5" style="23" customWidth="1"/>
    <col min="14850" max="14850" width="15.625" style="23" customWidth="1"/>
    <col min="14851" max="14851" width="15.875" style="23" customWidth="1"/>
    <col min="14852" max="14852" width="4.25" style="23" customWidth="1"/>
    <col min="14853" max="14853" width="4.625" style="23" customWidth="1"/>
    <col min="14854" max="14854" width="42.5" style="23" customWidth="1"/>
    <col min="14855" max="14856" width="3.75" style="23" customWidth="1"/>
    <col min="14857" max="14858" width="4.125" style="23" customWidth="1"/>
    <col min="14859" max="14859" width="5.625" style="23" customWidth="1"/>
    <col min="14860" max="14860" width="7.5" style="23" customWidth="1"/>
    <col min="14861" max="14863" width="6.125" style="23" customWidth="1"/>
    <col min="14864" max="14864" width="4.625" style="23" customWidth="1"/>
    <col min="14865" max="14865" width="8.625" style="23" customWidth="1"/>
    <col min="14866" max="14866" width="4.625" style="23" customWidth="1"/>
    <col min="14867" max="14867" width="8.625" style="23" customWidth="1"/>
    <col min="14868" max="14868" width="6.625" style="23" customWidth="1"/>
    <col min="14869" max="14869" width="8.625" style="23" customWidth="1"/>
    <col min="14870" max="14870" width="4.625" style="23" customWidth="1"/>
    <col min="14871" max="14871" width="8.625" style="23" customWidth="1"/>
    <col min="14872" max="14873" width="6.625" style="23" customWidth="1"/>
    <col min="14874" max="14874" width="6.5" style="23" customWidth="1"/>
    <col min="14875" max="14875" width="4" style="23" customWidth="1"/>
    <col min="14876" max="14876" width="3.5" style="23" customWidth="1"/>
    <col min="14877" max="14877" width="8.375" style="23" customWidth="1"/>
    <col min="14878" max="14878" width="6.625" style="23" customWidth="1"/>
    <col min="14879" max="14879" width="1.5" style="23" customWidth="1"/>
    <col min="14880" max="15104" width="9" style="23"/>
    <col min="15105" max="15105" width="3.5" style="23" customWidth="1"/>
    <col min="15106" max="15106" width="15.625" style="23" customWidth="1"/>
    <col min="15107" max="15107" width="15.875" style="23" customWidth="1"/>
    <col min="15108" max="15108" width="4.25" style="23" customWidth="1"/>
    <col min="15109" max="15109" width="4.625" style="23" customWidth="1"/>
    <col min="15110" max="15110" width="42.5" style="23" customWidth="1"/>
    <col min="15111" max="15112" width="3.75" style="23" customWidth="1"/>
    <col min="15113" max="15114" width="4.125" style="23" customWidth="1"/>
    <col min="15115" max="15115" width="5.625" style="23" customWidth="1"/>
    <col min="15116" max="15116" width="7.5" style="23" customWidth="1"/>
    <col min="15117" max="15119" width="6.125" style="23" customWidth="1"/>
    <col min="15120" max="15120" width="4.625" style="23" customWidth="1"/>
    <col min="15121" max="15121" width="8.625" style="23" customWidth="1"/>
    <col min="15122" max="15122" width="4.625" style="23" customWidth="1"/>
    <col min="15123" max="15123" width="8.625" style="23" customWidth="1"/>
    <col min="15124" max="15124" width="6.625" style="23" customWidth="1"/>
    <col min="15125" max="15125" width="8.625" style="23" customWidth="1"/>
    <col min="15126" max="15126" width="4.625" style="23" customWidth="1"/>
    <col min="15127" max="15127" width="8.625" style="23" customWidth="1"/>
    <col min="15128" max="15129" width="6.625" style="23" customWidth="1"/>
    <col min="15130" max="15130" width="6.5" style="23" customWidth="1"/>
    <col min="15131" max="15131" width="4" style="23" customWidth="1"/>
    <col min="15132" max="15132" width="3.5" style="23" customWidth="1"/>
    <col min="15133" max="15133" width="8.375" style="23" customWidth="1"/>
    <col min="15134" max="15134" width="6.625" style="23" customWidth="1"/>
    <col min="15135" max="15135" width="1.5" style="23" customWidth="1"/>
    <col min="15136" max="15360" width="9" style="23"/>
    <col min="15361" max="15361" width="3.5" style="23" customWidth="1"/>
    <col min="15362" max="15362" width="15.625" style="23" customWidth="1"/>
    <col min="15363" max="15363" width="15.875" style="23" customWidth="1"/>
    <col min="15364" max="15364" width="4.25" style="23" customWidth="1"/>
    <col min="15365" max="15365" width="4.625" style="23" customWidth="1"/>
    <col min="15366" max="15366" width="42.5" style="23" customWidth="1"/>
    <col min="15367" max="15368" width="3.75" style="23" customWidth="1"/>
    <col min="15369" max="15370" width="4.125" style="23" customWidth="1"/>
    <col min="15371" max="15371" width="5.625" style="23" customWidth="1"/>
    <col min="15372" max="15372" width="7.5" style="23" customWidth="1"/>
    <col min="15373" max="15375" width="6.125" style="23" customWidth="1"/>
    <col min="15376" max="15376" width="4.625" style="23" customWidth="1"/>
    <col min="15377" max="15377" width="8.625" style="23" customWidth="1"/>
    <col min="15378" max="15378" width="4.625" style="23" customWidth="1"/>
    <col min="15379" max="15379" width="8.625" style="23" customWidth="1"/>
    <col min="15380" max="15380" width="6.625" style="23" customWidth="1"/>
    <col min="15381" max="15381" width="8.625" style="23" customWidth="1"/>
    <col min="15382" max="15382" width="4.625" style="23" customWidth="1"/>
    <col min="15383" max="15383" width="8.625" style="23" customWidth="1"/>
    <col min="15384" max="15385" width="6.625" style="23" customWidth="1"/>
    <col min="15386" max="15386" width="6.5" style="23" customWidth="1"/>
    <col min="15387" max="15387" width="4" style="23" customWidth="1"/>
    <col min="15388" max="15388" width="3.5" style="23" customWidth="1"/>
    <col min="15389" max="15389" width="8.375" style="23" customWidth="1"/>
    <col min="15390" max="15390" width="6.625" style="23" customWidth="1"/>
    <col min="15391" max="15391" width="1.5" style="23" customWidth="1"/>
    <col min="15392" max="15616" width="9" style="23"/>
    <col min="15617" max="15617" width="3.5" style="23" customWidth="1"/>
    <col min="15618" max="15618" width="15.625" style="23" customWidth="1"/>
    <col min="15619" max="15619" width="15.875" style="23" customWidth="1"/>
    <col min="15620" max="15620" width="4.25" style="23" customWidth="1"/>
    <col min="15621" max="15621" width="4.625" style="23" customWidth="1"/>
    <col min="15622" max="15622" width="42.5" style="23" customWidth="1"/>
    <col min="15623" max="15624" width="3.75" style="23" customWidth="1"/>
    <col min="15625" max="15626" width="4.125" style="23" customWidth="1"/>
    <col min="15627" max="15627" width="5.625" style="23" customWidth="1"/>
    <col min="15628" max="15628" width="7.5" style="23" customWidth="1"/>
    <col min="15629" max="15631" width="6.125" style="23" customWidth="1"/>
    <col min="15632" max="15632" width="4.625" style="23" customWidth="1"/>
    <col min="15633" max="15633" width="8.625" style="23" customWidth="1"/>
    <col min="15634" max="15634" width="4.625" style="23" customWidth="1"/>
    <col min="15635" max="15635" width="8.625" style="23" customWidth="1"/>
    <col min="15636" max="15636" width="6.625" style="23" customWidth="1"/>
    <col min="15637" max="15637" width="8.625" style="23" customWidth="1"/>
    <col min="15638" max="15638" width="4.625" style="23" customWidth="1"/>
    <col min="15639" max="15639" width="8.625" style="23" customWidth="1"/>
    <col min="15640" max="15641" width="6.625" style="23" customWidth="1"/>
    <col min="15642" max="15642" width="6.5" style="23" customWidth="1"/>
    <col min="15643" max="15643" width="4" style="23" customWidth="1"/>
    <col min="15644" max="15644" width="3.5" style="23" customWidth="1"/>
    <col min="15645" max="15645" width="8.375" style="23" customWidth="1"/>
    <col min="15646" max="15646" width="6.625" style="23" customWidth="1"/>
    <col min="15647" max="15647" width="1.5" style="23" customWidth="1"/>
    <col min="15648" max="15872" width="9" style="23"/>
    <col min="15873" max="15873" width="3.5" style="23" customWidth="1"/>
    <col min="15874" max="15874" width="15.625" style="23" customWidth="1"/>
    <col min="15875" max="15875" width="15.875" style="23" customWidth="1"/>
    <col min="15876" max="15876" width="4.25" style="23" customWidth="1"/>
    <col min="15877" max="15877" width="4.625" style="23" customWidth="1"/>
    <col min="15878" max="15878" width="42.5" style="23" customWidth="1"/>
    <col min="15879" max="15880" width="3.75" style="23" customWidth="1"/>
    <col min="15881" max="15882" width="4.125" style="23" customWidth="1"/>
    <col min="15883" max="15883" width="5.625" style="23" customWidth="1"/>
    <col min="15884" max="15884" width="7.5" style="23" customWidth="1"/>
    <col min="15885" max="15887" width="6.125" style="23" customWidth="1"/>
    <col min="15888" max="15888" width="4.625" style="23" customWidth="1"/>
    <col min="15889" max="15889" width="8.625" style="23" customWidth="1"/>
    <col min="15890" max="15890" width="4.625" style="23" customWidth="1"/>
    <col min="15891" max="15891" width="8.625" style="23" customWidth="1"/>
    <col min="15892" max="15892" width="6.625" style="23" customWidth="1"/>
    <col min="15893" max="15893" width="8.625" style="23" customWidth="1"/>
    <col min="15894" max="15894" width="4.625" style="23" customWidth="1"/>
    <col min="15895" max="15895" width="8.625" style="23" customWidth="1"/>
    <col min="15896" max="15897" width="6.625" style="23" customWidth="1"/>
    <col min="15898" max="15898" width="6.5" style="23" customWidth="1"/>
    <col min="15899" max="15899" width="4" style="23" customWidth="1"/>
    <col min="15900" max="15900" width="3.5" style="23" customWidth="1"/>
    <col min="15901" max="15901" width="8.375" style="23" customWidth="1"/>
    <col min="15902" max="15902" width="6.625" style="23" customWidth="1"/>
    <col min="15903" max="15903" width="1.5" style="23" customWidth="1"/>
    <col min="15904" max="16128" width="9" style="23"/>
    <col min="16129" max="16129" width="3.5" style="23" customWidth="1"/>
    <col min="16130" max="16130" width="15.625" style="23" customWidth="1"/>
    <col min="16131" max="16131" width="15.875" style="23" customWidth="1"/>
    <col min="16132" max="16132" width="4.25" style="23" customWidth="1"/>
    <col min="16133" max="16133" width="4.625" style="23" customWidth="1"/>
    <col min="16134" max="16134" width="42.5" style="23" customWidth="1"/>
    <col min="16135" max="16136" width="3.75" style="23" customWidth="1"/>
    <col min="16137" max="16138" width="4.125" style="23" customWidth="1"/>
    <col min="16139" max="16139" width="5.625" style="23" customWidth="1"/>
    <col min="16140" max="16140" width="7.5" style="23" customWidth="1"/>
    <col min="16141" max="16143" width="6.125" style="23" customWidth="1"/>
    <col min="16144" max="16144" width="4.625" style="23" customWidth="1"/>
    <col min="16145" max="16145" width="8.625" style="23" customWidth="1"/>
    <col min="16146" max="16146" width="4.625" style="23" customWidth="1"/>
    <col min="16147" max="16147" width="8.625" style="23" customWidth="1"/>
    <col min="16148" max="16148" width="6.625" style="23" customWidth="1"/>
    <col min="16149" max="16149" width="8.625" style="23" customWidth="1"/>
    <col min="16150" max="16150" width="4.625" style="23" customWidth="1"/>
    <col min="16151" max="16151" width="8.625" style="23" customWidth="1"/>
    <col min="16152" max="16153" width="6.625" style="23" customWidth="1"/>
    <col min="16154" max="16154" width="6.5" style="23" customWidth="1"/>
    <col min="16155" max="16155" width="4" style="23" customWidth="1"/>
    <col min="16156" max="16156" width="3.5" style="23" customWidth="1"/>
    <col min="16157" max="16157" width="8.375" style="23" customWidth="1"/>
    <col min="16158" max="16158" width="6.625" style="23" customWidth="1"/>
    <col min="16159" max="16159" width="1.5" style="23" customWidth="1"/>
    <col min="16160" max="16384" width="9" style="23"/>
  </cols>
  <sheetData>
    <row r="2" spans="2:32" s="18" customFormat="1" ht="30" customHeight="1" thickBot="1">
      <c r="B2" s="1158" t="s">
        <v>1022</v>
      </c>
      <c r="C2" s="1159"/>
      <c r="D2" s="1160"/>
      <c r="E2" s="1160"/>
      <c r="F2" s="1160"/>
      <c r="G2" s="1161"/>
      <c r="H2" s="1161"/>
      <c r="I2" s="1160"/>
      <c r="J2" s="1160"/>
      <c r="K2" s="1160"/>
      <c r="L2" s="1149"/>
      <c r="M2" s="1149"/>
      <c r="N2" s="1149"/>
      <c r="O2" s="1149"/>
      <c r="P2" s="1149"/>
      <c r="Q2" s="1149"/>
      <c r="R2" s="1149"/>
      <c r="S2" s="1149"/>
      <c r="T2" s="1149"/>
      <c r="U2" s="1149"/>
      <c r="V2" s="1149"/>
      <c r="W2" s="1149"/>
      <c r="X2" s="1149"/>
      <c r="Y2" s="1149"/>
      <c r="Z2" s="1149"/>
      <c r="AA2" s="1149"/>
      <c r="AB2" s="1149"/>
      <c r="AC2" s="1149"/>
      <c r="AD2" s="1162"/>
      <c r="AE2" s="759"/>
      <c r="AF2" s="759"/>
    </row>
    <row r="3" spans="2:32" s="18" customFormat="1" ht="16.5" customHeight="1">
      <c r="B3" s="755"/>
      <c r="C3" s="756"/>
      <c r="D3" s="756"/>
      <c r="E3" s="756"/>
      <c r="F3" s="757"/>
      <c r="G3" s="758"/>
      <c r="H3" s="758"/>
      <c r="I3" s="2648"/>
      <c r="J3" s="2930" t="s">
        <v>1</v>
      </c>
      <c r="K3" s="2928" t="s">
        <v>720</v>
      </c>
      <c r="L3" s="2740" t="s">
        <v>714</v>
      </c>
      <c r="M3" s="2737" t="s">
        <v>751</v>
      </c>
      <c r="N3" s="2740" t="s">
        <v>2</v>
      </c>
      <c r="O3" s="2740" t="s">
        <v>3</v>
      </c>
      <c r="P3" s="2922" t="s">
        <v>404</v>
      </c>
      <c r="Q3" s="2923"/>
      <c r="R3" s="2701" t="s">
        <v>405</v>
      </c>
      <c r="S3" s="2783" t="s">
        <v>459</v>
      </c>
      <c r="T3" s="2701" t="s">
        <v>460</v>
      </c>
      <c r="U3" s="2732" t="s">
        <v>818</v>
      </c>
      <c r="V3" s="2701" t="s">
        <v>461</v>
      </c>
      <c r="W3" s="2735" t="s">
        <v>6</v>
      </c>
      <c r="X3" s="2737" t="s">
        <v>7</v>
      </c>
      <c r="Y3" s="2740" t="s">
        <v>8</v>
      </c>
      <c r="Z3" s="2742" t="s">
        <v>9</v>
      </c>
      <c r="AA3" s="2742" t="s">
        <v>10</v>
      </c>
      <c r="AB3" s="2742" t="s">
        <v>462</v>
      </c>
      <c r="AC3" s="2916" t="s">
        <v>11</v>
      </c>
      <c r="AD3" s="2920" t="s">
        <v>1332</v>
      </c>
      <c r="AE3" s="759"/>
      <c r="AF3" s="759"/>
    </row>
    <row r="4" spans="2:32" s="18" customFormat="1" ht="16.5" customHeight="1">
      <c r="B4" s="760"/>
      <c r="C4" s="761" t="s">
        <v>1198</v>
      </c>
      <c r="D4" s="762"/>
      <c r="E4" s="762"/>
      <c r="F4" s="763"/>
      <c r="G4" s="764"/>
      <c r="H4" s="764"/>
      <c r="I4" s="2649"/>
      <c r="J4" s="2931"/>
      <c r="K4" s="2929"/>
      <c r="L4" s="2789"/>
      <c r="M4" s="2272"/>
      <c r="N4" s="2741"/>
      <c r="O4" s="2741"/>
      <c r="P4" s="2924"/>
      <c r="Q4" s="2925"/>
      <c r="R4" s="2702"/>
      <c r="S4" s="2784"/>
      <c r="T4" s="2702"/>
      <c r="U4" s="2733"/>
      <c r="V4" s="2702"/>
      <c r="W4" s="2736"/>
      <c r="X4" s="2272"/>
      <c r="Y4" s="2741"/>
      <c r="Z4" s="2741"/>
      <c r="AA4" s="2741"/>
      <c r="AB4" s="2741"/>
      <c r="AC4" s="2917"/>
      <c r="AD4" s="2921"/>
      <c r="AE4" s="759"/>
      <c r="AF4" s="759"/>
    </row>
    <row r="5" spans="2:32" s="18" customFormat="1" ht="15" customHeight="1">
      <c r="B5" s="760"/>
      <c r="C5" s="765"/>
      <c r="D5" s="759"/>
      <c r="E5" s="766"/>
      <c r="F5" s="767"/>
      <c r="G5" s="768"/>
      <c r="H5" s="769"/>
      <c r="I5" s="2649"/>
      <c r="J5" s="2931"/>
      <c r="K5" s="2929"/>
      <c r="L5" s="2789"/>
      <c r="M5" s="2272"/>
      <c r="N5" s="2741"/>
      <c r="O5" s="2741"/>
      <c r="P5" s="2924"/>
      <c r="Q5" s="2925"/>
      <c r="R5" s="2702"/>
      <c r="S5" s="2784"/>
      <c r="T5" s="2702"/>
      <c r="U5" s="2733"/>
      <c r="V5" s="2702"/>
      <c r="W5" s="2736"/>
      <c r="X5" s="2272"/>
      <c r="Y5" s="2741"/>
      <c r="Z5" s="2741"/>
      <c r="AA5" s="2741"/>
      <c r="AB5" s="2741"/>
      <c r="AC5" s="2917"/>
      <c r="AD5" s="2921"/>
      <c r="AE5" s="759"/>
      <c r="AF5" s="759"/>
    </row>
    <row r="6" spans="2:32" s="18" customFormat="1" ht="15" customHeight="1">
      <c r="B6" s="760"/>
      <c r="C6" s="770" t="s">
        <v>1001</v>
      </c>
      <c r="D6" s="767"/>
      <c r="E6" s="771"/>
      <c r="F6" s="767"/>
      <c r="G6" s="768"/>
      <c r="H6" s="769"/>
      <c r="I6" s="2649"/>
      <c r="J6" s="2931"/>
      <c r="K6" s="2929"/>
      <c r="L6" s="2789"/>
      <c r="M6" s="2272"/>
      <c r="N6" s="2741"/>
      <c r="O6" s="2741"/>
      <c r="P6" s="2924"/>
      <c r="Q6" s="2925"/>
      <c r="R6" s="2702"/>
      <c r="S6" s="2784"/>
      <c r="T6" s="2702"/>
      <c r="U6" s="2733"/>
      <c r="V6" s="2702"/>
      <c r="W6" s="2736"/>
      <c r="X6" s="2272"/>
      <c r="Y6" s="2741"/>
      <c r="Z6" s="2741"/>
      <c r="AA6" s="2741"/>
      <c r="AB6" s="2741"/>
      <c r="AC6" s="2917"/>
      <c r="AD6" s="2921"/>
      <c r="AE6" s="759"/>
      <c r="AF6" s="759"/>
    </row>
    <row r="7" spans="2:32" s="18" customFormat="1" ht="15" customHeight="1">
      <c r="B7" s="760"/>
      <c r="C7" s="765"/>
      <c r="D7" s="767"/>
      <c r="E7" s="771"/>
      <c r="F7" s="767"/>
      <c r="G7" s="772"/>
      <c r="H7" s="772"/>
      <c r="I7" s="2649"/>
      <c r="J7" s="2931"/>
      <c r="K7" s="2929"/>
      <c r="L7" s="2789"/>
      <c r="M7" s="2272"/>
      <c r="N7" s="2741"/>
      <c r="O7" s="2741"/>
      <c r="P7" s="2924"/>
      <c r="Q7" s="2925"/>
      <c r="R7" s="2702"/>
      <c r="S7" s="2784"/>
      <c r="T7" s="2702"/>
      <c r="U7" s="2733"/>
      <c r="V7" s="2702"/>
      <c r="W7" s="2736"/>
      <c r="X7" s="2272"/>
      <c r="Y7" s="2741"/>
      <c r="Z7" s="2741"/>
      <c r="AA7" s="2741"/>
      <c r="AB7" s="2741"/>
      <c r="AC7" s="2917"/>
      <c r="AD7" s="2921"/>
      <c r="AE7" s="759"/>
      <c r="AF7" s="759"/>
    </row>
    <row r="8" spans="2:32" s="18" customFormat="1" ht="15" customHeight="1">
      <c r="B8" s="760"/>
      <c r="C8" s="770" t="s">
        <v>1199</v>
      </c>
      <c r="D8" s="773"/>
      <c r="E8" s="774"/>
      <c r="F8" s="773"/>
      <c r="G8" s="768"/>
      <c r="H8" s="768"/>
      <c r="I8" s="2649"/>
      <c r="J8" s="2931"/>
      <c r="K8" s="2929"/>
      <c r="L8" s="2789"/>
      <c r="M8" s="2272"/>
      <c r="N8" s="2741"/>
      <c r="O8" s="2741"/>
      <c r="P8" s="2924"/>
      <c r="Q8" s="2925"/>
      <c r="R8" s="2702"/>
      <c r="S8" s="2784"/>
      <c r="T8" s="2702"/>
      <c r="U8" s="2733"/>
      <c r="V8" s="2702"/>
      <c r="W8" s="2736"/>
      <c r="X8" s="2272"/>
      <c r="Y8" s="2741"/>
      <c r="Z8" s="2741"/>
      <c r="AA8" s="2741"/>
      <c r="AB8" s="2741"/>
      <c r="AC8" s="2917"/>
      <c r="AD8" s="2921"/>
      <c r="AE8" s="759"/>
      <c r="AF8" s="759"/>
    </row>
    <row r="9" spans="2:32" s="18" customFormat="1" ht="30.75" customHeight="1" thickBot="1">
      <c r="B9" s="775"/>
      <c r="C9" s="776" t="s">
        <v>1025</v>
      </c>
      <c r="D9" s="767"/>
      <c r="E9" s="771"/>
      <c r="F9" s="767"/>
      <c r="G9" s="768"/>
      <c r="H9" s="768"/>
      <c r="I9" s="2649"/>
      <c r="J9" s="2931"/>
      <c r="K9" s="2929"/>
      <c r="L9" s="2790"/>
      <c r="M9" s="2273"/>
      <c r="N9" s="2741"/>
      <c r="O9" s="2741"/>
      <c r="P9" s="2926"/>
      <c r="Q9" s="2927"/>
      <c r="R9" s="2702"/>
      <c r="S9" s="2784"/>
      <c r="T9" s="2702"/>
      <c r="U9" s="2734"/>
      <c r="V9" s="2702"/>
      <c r="W9" s="2736"/>
      <c r="X9" s="2272"/>
      <c r="Y9" s="2741"/>
      <c r="Z9" s="2741"/>
      <c r="AA9" s="2741"/>
      <c r="AB9" s="2741"/>
      <c r="AC9" s="2917"/>
      <c r="AD9" s="2921"/>
      <c r="AE9" s="759"/>
      <c r="AF9" s="759"/>
    </row>
    <row r="10" spans="2:32" s="18" customFormat="1" ht="15" customHeight="1">
      <c r="B10" s="2811" t="s">
        <v>12</v>
      </c>
      <c r="C10" s="2756" t="s">
        <v>463</v>
      </c>
      <c r="D10" s="2759" t="s">
        <v>464</v>
      </c>
      <c r="E10" s="1163"/>
      <c r="F10" s="1164"/>
      <c r="G10" s="2760" t="s">
        <v>13</v>
      </c>
      <c r="H10" s="2763" t="s">
        <v>14</v>
      </c>
      <c r="I10" s="1151" t="s">
        <v>15</v>
      </c>
      <c r="J10" s="2785" t="s">
        <v>16</v>
      </c>
      <c r="K10" s="2703"/>
      <c r="L10" s="780" t="s">
        <v>715</v>
      </c>
      <c r="M10" s="780" t="s">
        <v>411</v>
      </c>
      <c r="N10" s="2667" t="s">
        <v>412</v>
      </c>
      <c r="O10" s="2668"/>
      <c r="P10" s="2668"/>
      <c r="Q10" s="2703"/>
      <c r="R10" s="782" t="s">
        <v>413</v>
      </c>
      <c r="S10" s="1165" t="s">
        <v>414</v>
      </c>
      <c r="T10" s="782" t="s">
        <v>415</v>
      </c>
      <c r="U10" s="1165" t="s">
        <v>416</v>
      </c>
      <c r="V10" s="2667" t="s">
        <v>417</v>
      </c>
      <c r="W10" s="2703"/>
      <c r="X10" s="2667" t="s">
        <v>418</v>
      </c>
      <c r="Y10" s="2668"/>
      <c r="Z10" s="2669"/>
      <c r="AA10" s="2670">
        <v>16</v>
      </c>
      <c r="AB10" s="2671"/>
      <c r="AC10" s="2871"/>
      <c r="AD10" s="784">
        <v>16</v>
      </c>
      <c r="AE10" s="759"/>
      <c r="AF10" s="759"/>
    </row>
    <row r="11" spans="2:32" s="18" customFormat="1" ht="15" customHeight="1">
      <c r="B11" s="2812"/>
      <c r="C11" s="2757"/>
      <c r="D11" s="2695"/>
      <c r="E11" s="1166"/>
      <c r="F11" s="1167"/>
      <c r="G11" s="2761"/>
      <c r="H11" s="2764"/>
      <c r="I11" s="1153" t="s">
        <v>17</v>
      </c>
      <c r="J11" s="788" t="s">
        <v>420</v>
      </c>
      <c r="K11" s="789" t="s">
        <v>717</v>
      </c>
      <c r="L11" s="790" t="s">
        <v>718</v>
      </c>
      <c r="M11" s="790" t="s">
        <v>421</v>
      </c>
      <c r="N11" s="790" t="s">
        <v>422</v>
      </c>
      <c r="O11" s="789" t="s">
        <v>421</v>
      </c>
      <c r="P11" s="2686" t="s">
        <v>419</v>
      </c>
      <c r="Q11" s="2858"/>
      <c r="R11" s="793" t="s">
        <v>423</v>
      </c>
      <c r="S11" s="792" t="s">
        <v>424</v>
      </c>
      <c r="T11" s="793" t="s">
        <v>425</v>
      </c>
      <c r="U11" s="792" t="s">
        <v>424</v>
      </c>
      <c r="V11" s="789" t="s">
        <v>425</v>
      </c>
      <c r="W11" s="794">
        <v>27</v>
      </c>
      <c r="X11" s="790" t="s">
        <v>426</v>
      </c>
      <c r="Y11" s="789" t="s">
        <v>427</v>
      </c>
      <c r="Z11" s="789" t="s">
        <v>428</v>
      </c>
      <c r="AA11" s="789" t="s">
        <v>424</v>
      </c>
      <c r="AB11" s="2686" t="s">
        <v>422</v>
      </c>
      <c r="AC11" s="2918"/>
      <c r="AD11" s="795" t="s">
        <v>419</v>
      </c>
      <c r="AE11" s="759"/>
      <c r="AF11" s="759"/>
    </row>
    <row r="12" spans="2:32" s="18" customFormat="1" ht="15" customHeight="1" thickBot="1">
      <c r="B12" s="2813"/>
      <c r="C12" s="2758"/>
      <c r="D12" s="2758"/>
      <c r="E12" s="1168" t="s">
        <v>429</v>
      </c>
      <c r="F12" s="1169" t="s">
        <v>430</v>
      </c>
      <c r="G12" s="2762"/>
      <c r="H12" s="2765"/>
      <c r="I12" s="798" t="s">
        <v>18</v>
      </c>
      <c r="J12" s="799" t="s">
        <v>413</v>
      </c>
      <c r="K12" s="800" t="s">
        <v>413</v>
      </c>
      <c r="L12" s="800" t="s">
        <v>719</v>
      </c>
      <c r="M12" s="1157" t="s">
        <v>432</v>
      </c>
      <c r="N12" s="1157" t="s">
        <v>433</v>
      </c>
      <c r="O12" s="1155" t="s">
        <v>413</v>
      </c>
      <c r="P12" s="2872" t="s">
        <v>723</v>
      </c>
      <c r="Q12" s="2873"/>
      <c r="R12" s="804" t="s">
        <v>418</v>
      </c>
      <c r="S12" s="803" t="s">
        <v>435</v>
      </c>
      <c r="T12" s="805" t="s">
        <v>436</v>
      </c>
      <c r="U12" s="803" t="s">
        <v>435</v>
      </c>
      <c r="V12" s="801" t="s">
        <v>418</v>
      </c>
      <c r="W12" s="1156">
        <v>60</v>
      </c>
      <c r="X12" s="801" t="s">
        <v>418</v>
      </c>
      <c r="Y12" s="800" t="s">
        <v>431</v>
      </c>
      <c r="Z12" s="800" t="s">
        <v>437</v>
      </c>
      <c r="AA12" s="800" t="s">
        <v>431</v>
      </c>
      <c r="AB12" s="2688" t="s">
        <v>438</v>
      </c>
      <c r="AC12" s="2919"/>
      <c r="AD12" s="807">
        <v>60</v>
      </c>
      <c r="AE12" s="759"/>
      <c r="AF12" s="759"/>
    </row>
    <row r="13" spans="2:32" s="18" customFormat="1" ht="59.25" customHeight="1">
      <c r="B13" s="838">
        <v>1</v>
      </c>
      <c r="C13" s="1092"/>
      <c r="D13" s="1093" t="s">
        <v>1552</v>
      </c>
      <c r="E13" s="1094"/>
      <c r="F13" s="1094" t="s">
        <v>481</v>
      </c>
      <c r="G13" s="1095" t="s">
        <v>1325</v>
      </c>
      <c r="H13" s="1017" t="s">
        <v>465</v>
      </c>
      <c r="I13" s="1096"/>
      <c r="J13" s="1019"/>
      <c r="K13" s="1020"/>
      <c r="L13" s="926" t="s">
        <v>1075</v>
      </c>
      <c r="M13" s="2796" t="s">
        <v>928</v>
      </c>
      <c r="N13" s="2865"/>
      <c r="O13" s="2866" t="s">
        <v>471</v>
      </c>
      <c r="P13" s="2867"/>
      <c r="Q13" s="2868"/>
      <c r="R13" s="1170" t="s">
        <v>1185</v>
      </c>
      <c r="S13" s="1097" t="s">
        <v>895</v>
      </c>
      <c r="T13" s="1170" t="s">
        <v>1185</v>
      </c>
      <c r="U13" s="1097" t="s">
        <v>1181</v>
      </c>
      <c r="V13" s="1170" t="s">
        <v>1185</v>
      </c>
      <c r="W13" s="2895" t="s">
        <v>1028</v>
      </c>
      <c r="X13" s="2856" t="s">
        <v>472</v>
      </c>
      <c r="Y13" s="1098"/>
      <c r="Z13" s="1099"/>
      <c r="AA13" s="1099"/>
      <c r="AB13" s="1100"/>
      <c r="AC13" s="1024" t="s">
        <v>1014</v>
      </c>
      <c r="AD13" s="837"/>
      <c r="AE13" s="759"/>
      <c r="AF13" s="759" t="s">
        <v>896</v>
      </c>
    </row>
    <row r="14" spans="2:32" s="18" customFormat="1" ht="48.95" customHeight="1">
      <c r="B14" s="852">
        <v>2</v>
      </c>
      <c r="C14" s="1025"/>
      <c r="D14" s="1101" t="s">
        <v>1558</v>
      </c>
      <c r="E14" s="854"/>
      <c r="F14" s="854"/>
      <c r="G14" s="853" t="s">
        <v>40</v>
      </c>
      <c r="H14" s="853"/>
      <c r="I14" s="930"/>
      <c r="J14" s="931"/>
      <c r="K14" s="1026"/>
      <c r="L14" s="2679" t="s">
        <v>39</v>
      </c>
      <c r="M14" s="939"/>
      <c r="N14" s="2862" t="s">
        <v>612</v>
      </c>
      <c r="O14" s="975"/>
      <c r="P14" s="942"/>
      <c r="Q14" s="1102"/>
      <c r="R14" s="976"/>
      <c r="S14" s="2801" t="s">
        <v>1012</v>
      </c>
      <c r="T14" s="2801" t="s">
        <v>613</v>
      </c>
      <c r="U14" s="2679" t="s">
        <v>1003</v>
      </c>
      <c r="V14" s="1103"/>
      <c r="W14" s="2896"/>
      <c r="X14" s="2857"/>
      <c r="Y14" s="1104"/>
      <c r="Z14" s="920"/>
      <c r="AA14" s="957"/>
      <c r="AB14" s="2798" t="s">
        <v>1026</v>
      </c>
      <c r="AC14" s="2859"/>
      <c r="AD14" s="837"/>
      <c r="AE14" s="759"/>
      <c r="AF14" s="759"/>
    </row>
    <row r="15" spans="2:32" s="18" customFormat="1" ht="48.95" customHeight="1">
      <c r="B15" s="838">
        <v>3</v>
      </c>
      <c r="C15" s="1025"/>
      <c r="D15" s="1101" t="s">
        <v>1559</v>
      </c>
      <c r="E15" s="854"/>
      <c r="F15" s="854"/>
      <c r="G15" s="853" t="s">
        <v>40</v>
      </c>
      <c r="H15" s="853"/>
      <c r="I15" s="930"/>
      <c r="J15" s="931"/>
      <c r="K15" s="1026"/>
      <c r="L15" s="2705"/>
      <c r="M15" s="939"/>
      <c r="N15" s="2863"/>
      <c r="O15" s="1028"/>
      <c r="P15" s="846"/>
      <c r="Q15" s="879"/>
      <c r="R15" s="1029"/>
      <c r="S15" s="2802"/>
      <c r="T15" s="2814"/>
      <c r="U15" s="2691"/>
      <c r="V15" s="1105"/>
      <c r="W15" s="2896"/>
      <c r="X15" s="2857"/>
      <c r="Y15" s="1104"/>
      <c r="Z15" s="879"/>
      <c r="AA15" s="1029"/>
      <c r="AB15" s="2821"/>
      <c r="AC15" s="2860"/>
      <c r="AD15" s="837"/>
      <c r="AE15" s="759"/>
      <c r="AF15" s="759"/>
    </row>
    <row r="16" spans="2:32" s="18" customFormat="1" ht="48.95" customHeight="1">
      <c r="B16" s="852">
        <v>4</v>
      </c>
      <c r="C16" s="1025"/>
      <c r="D16" s="1106" t="s">
        <v>1564</v>
      </c>
      <c r="E16" s="854"/>
      <c r="F16" s="854"/>
      <c r="G16" s="853" t="s">
        <v>40</v>
      </c>
      <c r="H16" s="853"/>
      <c r="I16" s="930"/>
      <c r="J16" s="931"/>
      <c r="K16" s="1026"/>
      <c r="L16" s="2705"/>
      <c r="M16" s="939"/>
      <c r="N16" s="2864"/>
      <c r="O16" s="1028"/>
      <c r="P16" s="1107"/>
      <c r="Q16" s="920"/>
      <c r="R16" s="1029"/>
      <c r="S16" s="2803"/>
      <c r="T16" s="2815"/>
      <c r="U16" s="2692"/>
      <c r="V16" s="1108"/>
      <c r="W16" s="2897"/>
      <c r="X16" s="2857"/>
      <c r="Y16" s="1104"/>
      <c r="Z16" s="879"/>
      <c r="AA16" s="1029"/>
      <c r="AB16" s="2821"/>
      <c r="AC16" s="2860"/>
      <c r="AD16" s="837"/>
      <c r="AE16" s="759"/>
      <c r="AF16" s="759"/>
    </row>
    <row r="17" spans="2:32" s="18" customFormat="1" ht="48.95" customHeight="1">
      <c r="B17" s="838">
        <v>5</v>
      </c>
      <c r="C17" s="958"/>
      <c r="D17" s="1058" t="s">
        <v>1552</v>
      </c>
      <c r="E17" s="875"/>
      <c r="F17" s="875"/>
      <c r="G17" s="1109" t="s">
        <v>1326</v>
      </c>
      <c r="H17" s="1110"/>
      <c r="I17" s="1111"/>
      <c r="J17" s="857"/>
      <c r="K17" s="1032"/>
      <c r="L17" s="2705"/>
      <c r="M17" s="2804" t="s">
        <v>929</v>
      </c>
      <c r="N17" s="2769"/>
      <c r="O17" s="1033"/>
      <c r="P17" s="2690" t="s">
        <v>43</v>
      </c>
      <c r="Q17" s="2869" t="s">
        <v>471</v>
      </c>
      <c r="R17" s="1035"/>
      <c r="S17" s="2690" t="s">
        <v>1005</v>
      </c>
      <c r="T17" s="943"/>
      <c r="U17" s="2679" t="s">
        <v>1005</v>
      </c>
      <c r="V17" s="1042"/>
      <c r="W17" s="2915" t="s">
        <v>50</v>
      </c>
      <c r="X17" s="2857"/>
      <c r="Y17" s="1112"/>
      <c r="Z17" s="1113"/>
      <c r="AA17" s="864"/>
      <c r="AB17" s="2821"/>
      <c r="AC17" s="2860"/>
      <c r="AD17" s="837"/>
      <c r="AE17" s="759"/>
      <c r="AF17" s="759" t="s">
        <v>891</v>
      </c>
    </row>
    <row r="18" spans="2:32" s="18" customFormat="1" ht="48.95" customHeight="1">
      <c r="B18" s="852">
        <v>6</v>
      </c>
      <c r="C18" s="988"/>
      <c r="D18" s="959" t="s">
        <v>1552</v>
      </c>
      <c r="E18" s="923"/>
      <c r="F18" s="875"/>
      <c r="G18" s="1109" t="s">
        <v>1020</v>
      </c>
      <c r="H18" s="1110"/>
      <c r="I18" s="1111"/>
      <c r="J18" s="857"/>
      <c r="K18" s="1032"/>
      <c r="L18" s="2710"/>
      <c r="M18" s="2806"/>
      <c r="N18" s="2771"/>
      <c r="O18" s="1039"/>
      <c r="P18" s="2847"/>
      <c r="Q18" s="2870"/>
      <c r="R18" s="1042"/>
      <c r="S18" s="2692"/>
      <c r="T18" s="845"/>
      <c r="U18" s="2692"/>
      <c r="V18" s="1042"/>
      <c r="W18" s="2915"/>
      <c r="X18" s="2857"/>
      <c r="Y18" s="1104"/>
      <c r="Z18" s="1114"/>
      <c r="AA18" s="1115"/>
      <c r="AB18" s="2724"/>
      <c r="AC18" s="2861"/>
      <c r="AD18" s="837"/>
      <c r="AE18" s="759"/>
      <c r="AF18" s="759" t="s">
        <v>891</v>
      </c>
    </row>
    <row r="19" spans="2:32" s="18" customFormat="1" ht="48.95" customHeight="1">
      <c r="B19" s="838">
        <v>7</v>
      </c>
      <c r="C19" s="1116"/>
      <c r="D19" s="1030" t="s">
        <v>1552</v>
      </c>
      <c r="E19" s="923"/>
      <c r="F19" s="992"/>
      <c r="G19" s="1117" t="s">
        <v>1331</v>
      </c>
      <c r="H19" s="1110"/>
      <c r="I19" s="1111"/>
      <c r="J19" s="857"/>
      <c r="K19" s="1032"/>
      <c r="L19" s="2690" t="s">
        <v>473</v>
      </c>
      <c r="M19" s="2807" t="s">
        <v>752</v>
      </c>
      <c r="N19" s="2808"/>
      <c r="O19" s="945"/>
      <c r="P19" s="2679" t="s">
        <v>1214</v>
      </c>
      <c r="Q19" s="849" t="s">
        <v>474</v>
      </c>
      <c r="R19" s="1118"/>
      <c r="S19" s="849" t="s">
        <v>44</v>
      </c>
      <c r="T19" s="1119"/>
      <c r="U19" s="849" t="s">
        <v>44</v>
      </c>
      <c r="V19" s="1120"/>
      <c r="W19" s="998" t="s">
        <v>1028</v>
      </c>
      <c r="X19" s="2857"/>
      <c r="Y19" s="1121"/>
      <c r="Z19" s="1122"/>
      <c r="AA19" s="1123"/>
      <c r="AB19" s="2826" t="s">
        <v>30</v>
      </c>
      <c r="AC19" s="2848"/>
      <c r="AD19" s="837"/>
      <c r="AE19" s="759"/>
      <c r="AF19" s="759"/>
    </row>
    <row r="20" spans="2:32" s="18" customFormat="1" ht="48.95" customHeight="1">
      <c r="B20" s="852">
        <v>8</v>
      </c>
      <c r="C20" s="968"/>
      <c r="D20" s="959" t="s">
        <v>1552</v>
      </c>
      <c r="E20" s="970"/>
      <c r="F20" s="970"/>
      <c r="G20" s="1124" t="s">
        <v>1327</v>
      </c>
      <c r="H20" s="1110"/>
      <c r="I20" s="1111"/>
      <c r="J20" s="857"/>
      <c r="K20" s="1032"/>
      <c r="L20" s="2692"/>
      <c r="M20" s="2809"/>
      <c r="N20" s="2810"/>
      <c r="O20" s="1056"/>
      <c r="P20" s="2847"/>
      <c r="Q20" s="822" t="s">
        <v>1182</v>
      </c>
      <c r="R20" s="906"/>
      <c r="S20" s="822" t="s">
        <v>1182</v>
      </c>
      <c r="T20" s="1119"/>
      <c r="U20" s="822" t="s">
        <v>1182</v>
      </c>
      <c r="V20" s="1125"/>
      <c r="W20" s="2745" t="s">
        <v>725</v>
      </c>
      <c r="X20" s="2854"/>
      <c r="Y20" s="2854"/>
      <c r="Z20" s="2854"/>
      <c r="AA20" s="2854"/>
      <c r="AB20" s="2854"/>
      <c r="AC20" s="2855"/>
      <c r="AD20" s="887"/>
      <c r="AE20" s="759"/>
      <c r="AF20" s="759"/>
    </row>
    <row r="21" spans="2:32" s="18" customFormat="1" ht="48.95" customHeight="1">
      <c r="B21" s="838">
        <v>9</v>
      </c>
      <c r="C21" s="988"/>
      <c r="D21" s="959" t="s">
        <v>1552</v>
      </c>
      <c r="E21" s="875"/>
      <c r="F21" s="875"/>
      <c r="G21" s="1126" t="s">
        <v>1024</v>
      </c>
      <c r="H21" s="923"/>
      <c r="I21" s="1111"/>
      <c r="J21" s="857"/>
      <c r="K21" s="1032"/>
      <c r="L21" s="2658" t="s">
        <v>889</v>
      </c>
      <c r="M21" s="2879"/>
      <c r="N21" s="2888" t="s">
        <v>471</v>
      </c>
      <c r="O21" s="2889"/>
      <c r="P21" s="2889"/>
      <c r="Q21" s="2284"/>
      <c r="R21" s="2554" t="s">
        <v>1241</v>
      </c>
      <c r="S21" s="2772" t="s">
        <v>475</v>
      </c>
      <c r="T21" s="2554" t="s">
        <v>1242</v>
      </c>
      <c r="U21" s="2772" t="s">
        <v>475</v>
      </c>
      <c r="V21" s="2850" t="s">
        <v>1243</v>
      </c>
      <c r="W21" s="2862" t="s">
        <v>1028</v>
      </c>
      <c r="X21" s="2908" t="s">
        <v>724</v>
      </c>
      <c r="Y21" s="1127"/>
      <c r="Z21" s="1128"/>
      <c r="AA21" s="940"/>
      <c r="AB21" s="2826" t="s">
        <v>480</v>
      </c>
      <c r="AC21" s="2848"/>
      <c r="AD21" s="887"/>
      <c r="AE21" s="759"/>
      <c r="AF21" s="759"/>
    </row>
    <row r="22" spans="2:32" s="18" customFormat="1" ht="48.95" customHeight="1">
      <c r="B22" s="852">
        <v>10</v>
      </c>
      <c r="C22" s="958"/>
      <c r="D22" s="959" t="s">
        <v>1552</v>
      </c>
      <c r="E22" s="875"/>
      <c r="F22" s="875"/>
      <c r="G22" s="1117" t="s">
        <v>476</v>
      </c>
      <c r="H22" s="923"/>
      <c r="I22" s="1111"/>
      <c r="J22" s="857"/>
      <c r="K22" s="1032"/>
      <c r="L22" s="2880"/>
      <c r="M22" s="2881"/>
      <c r="N22" s="2285"/>
      <c r="O22" s="2890"/>
      <c r="P22" s="2890"/>
      <c r="Q22" s="2286"/>
      <c r="R22" s="2877"/>
      <c r="S22" s="2772"/>
      <c r="T22" s="2877"/>
      <c r="U22" s="2772"/>
      <c r="V22" s="2851"/>
      <c r="W22" s="2893"/>
      <c r="X22" s="2909"/>
      <c r="Y22" s="1121"/>
      <c r="Z22" s="1129"/>
      <c r="AA22" s="955"/>
      <c r="AB22" s="2828"/>
      <c r="AC22" s="2849"/>
      <c r="AD22" s="887"/>
      <c r="AE22" s="759"/>
      <c r="AF22" s="759"/>
    </row>
    <row r="23" spans="2:32" s="18" customFormat="1" ht="48.95" customHeight="1">
      <c r="B23" s="838">
        <v>11</v>
      </c>
      <c r="C23" s="968"/>
      <c r="D23" s="959" t="s">
        <v>1561</v>
      </c>
      <c r="E23" s="875"/>
      <c r="F23" s="875"/>
      <c r="G23" s="1130" t="s">
        <v>477</v>
      </c>
      <c r="H23" s="992" t="s">
        <v>478</v>
      </c>
      <c r="I23" s="1111"/>
      <c r="J23" s="857"/>
      <c r="K23" s="1032"/>
      <c r="L23" s="910" t="s">
        <v>888</v>
      </c>
      <c r="M23" s="910" t="s">
        <v>894</v>
      </c>
      <c r="N23" s="2285"/>
      <c r="O23" s="2890"/>
      <c r="P23" s="2890"/>
      <c r="Q23" s="2286"/>
      <c r="R23" s="2877"/>
      <c r="S23" s="1131" t="s">
        <v>52</v>
      </c>
      <c r="T23" s="2878"/>
      <c r="U23" s="1131" t="s">
        <v>52</v>
      </c>
      <c r="V23" s="2851"/>
      <c r="W23" s="2893"/>
      <c r="X23" s="2910" t="s">
        <v>1183</v>
      </c>
      <c r="Y23" s="2899" t="s">
        <v>53</v>
      </c>
      <c r="Z23" s="2900"/>
      <c r="AA23" s="2900"/>
      <c r="AB23" s="2900"/>
      <c r="AC23" s="2901"/>
      <c r="AD23" s="887"/>
      <c r="AE23" s="759"/>
      <c r="AF23" s="759"/>
    </row>
    <row r="24" spans="2:32" s="18" customFormat="1" ht="48.95" customHeight="1">
      <c r="B24" s="852">
        <v>12</v>
      </c>
      <c r="C24" s="1116"/>
      <c r="D24" s="1030" t="s">
        <v>1561</v>
      </c>
      <c r="E24" s="875"/>
      <c r="F24" s="875"/>
      <c r="G24" s="1130" t="s">
        <v>1328</v>
      </c>
      <c r="H24" s="992"/>
      <c r="I24" s="1111"/>
      <c r="J24" s="857"/>
      <c r="K24" s="1032"/>
      <c r="L24" s="1132"/>
      <c r="M24" s="2879" t="s">
        <v>889</v>
      </c>
      <c r="N24" s="2285"/>
      <c r="O24" s="2890"/>
      <c r="P24" s="2890"/>
      <c r="Q24" s="2286"/>
      <c r="R24" s="2877"/>
      <c r="S24" s="2679" t="s">
        <v>1023</v>
      </c>
      <c r="T24" s="2679" t="s">
        <v>1215</v>
      </c>
      <c r="U24" s="2679" t="s">
        <v>1027</v>
      </c>
      <c r="V24" s="2851"/>
      <c r="W24" s="2893"/>
      <c r="X24" s="2911"/>
      <c r="Y24" s="2902"/>
      <c r="Z24" s="2903"/>
      <c r="AA24" s="2903"/>
      <c r="AB24" s="2903"/>
      <c r="AC24" s="2904"/>
      <c r="AD24" s="887"/>
      <c r="AE24" s="759"/>
      <c r="AF24" s="759"/>
    </row>
    <row r="25" spans="2:32" s="18" customFormat="1" ht="48.95" customHeight="1">
      <c r="B25" s="838">
        <v>13</v>
      </c>
      <c r="C25" s="968"/>
      <c r="D25" s="959" t="s">
        <v>1552</v>
      </c>
      <c r="E25" s="970"/>
      <c r="F25" s="970"/>
      <c r="G25" s="1133" t="s">
        <v>91</v>
      </c>
      <c r="H25" s="923" t="s">
        <v>469</v>
      </c>
      <c r="I25" s="1111"/>
      <c r="J25" s="857"/>
      <c r="K25" s="1032"/>
      <c r="L25" s="2801" t="s">
        <v>887</v>
      </c>
      <c r="M25" s="2887"/>
      <c r="N25" s="2285"/>
      <c r="O25" s="2890"/>
      <c r="P25" s="2890"/>
      <c r="Q25" s="2286"/>
      <c r="R25" s="2877"/>
      <c r="S25" s="2691"/>
      <c r="T25" s="2891"/>
      <c r="U25" s="2853"/>
      <c r="V25" s="2851"/>
      <c r="W25" s="2893"/>
      <c r="X25" s="2911"/>
      <c r="Y25" s="2902"/>
      <c r="Z25" s="2903"/>
      <c r="AA25" s="2903"/>
      <c r="AB25" s="2903"/>
      <c r="AC25" s="2904"/>
      <c r="AD25" s="887"/>
      <c r="AE25" s="759"/>
      <c r="AF25" s="759"/>
    </row>
    <row r="26" spans="2:32" s="18" customFormat="1" ht="48.95" customHeight="1">
      <c r="B26" s="852">
        <v>14</v>
      </c>
      <c r="C26" s="968"/>
      <c r="D26" s="1030" t="s">
        <v>1552</v>
      </c>
      <c r="E26" s="875"/>
      <c r="F26" s="875"/>
      <c r="G26" s="1130" t="s">
        <v>479</v>
      </c>
      <c r="H26" s="923" t="s">
        <v>469</v>
      </c>
      <c r="I26" s="1111"/>
      <c r="J26" s="857"/>
      <c r="K26" s="1032"/>
      <c r="L26" s="2815"/>
      <c r="M26" s="2887"/>
      <c r="N26" s="2285"/>
      <c r="O26" s="2890"/>
      <c r="P26" s="2890"/>
      <c r="Q26" s="2286"/>
      <c r="R26" s="2878"/>
      <c r="S26" s="2692"/>
      <c r="T26" s="2892"/>
      <c r="U26" s="1059" t="s">
        <v>890</v>
      </c>
      <c r="V26" s="2852"/>
      <c r="W26" s="2893"/>
      <c r="X26" s="2912"/>
      <c r="Y26" s="2905"/>
      <c r="Z26" s="2906"/>
      <c r="AA26" s="2906"/>
      <c r="AB26" s="2906"/>
      <c r="AC26" s="2907"/>
      <c r="AD26" s="887"/>
      <c r="AE26" s="759"/>
      <c r="AF26" s="759"/>
    </row>
    <row r="27" spans="2:32" s="18" customFormat="1" ht="48.95" customHeight="1">
      <c r="B27" s="838">
        <v>15</v>
      </c>
      <c r="C27" s="958"/>
      <c r="D27" s="959" t="s">
        <v>1561</v>
      </c>
      <c r="E27" s="854"/>
      <c r="F27" s="854"/>
      <c r="G27" s="1117" t="s">
        <v>90</v>
      </c>
      <c r="H27" s="923"/>
      <c r="I27" s="1111"/>
      <c r="J27" s="1134"/>
      <c r="K27" s="1032"/>
      <c r="L27" s="1135"/>
      <c r="M27" s="2881"/>
      <c r="N27" s="2882" t="s">
        <v>46</v>
      </c>
      <c r="O27" s="2883"/>
      <c r="P27" s="2884"/>
      <c r="Q27" s="2885" t="s">
        <v>471</v>
      </c>
      <c r="R27" s="2886"/>
      <c r="S27" s="849" t="s">
        <v>46</v>
      </c>
      <c r="T27" s="880" t="s">
        <v>1184</v>
      </c>
      <c r="U27" s="849" t="s">
        <v>46</v>
      </c>
      <c r="V27" s="1136"/>
      <c r="W27" s="2893"/>
      <c r="X27" s="2913" t="s">
        <v>472</v>
      </c>
      <c r="Y27" s="2746" t="s">
        <v>55</v>
      </c>
      <c r="Z27" s="2817"/>
      <c r="AA27" s="2817"/>
      <c r="AB27" s="2840"/>
      <c r="AC27" s="1075" t="s">
        <v>1021</v>
      </c>
      <c r="AD27" s="887"/>
      <c r="AE27" s="759"/>
      <c r="AF27" s="1038" t="s">
        <v>897</v>
      </c>
    </row>
    <row r="28" spans="2:32" s="18" customFormat="1" ht="48.95" customHeight="1" thickBot="1">
      <c r="B28" s="1076">
        <v>16</v>
      </c>
      <c r="C28" s="1077"/>
      <c r="D28" s="1137" t="s">
        <v>1549</v>
      </c>
      <c r="E28" s="1003"/>
      <c r="F28" s="1003"/>
      <c r="G28" s="1138" t="s">
        <v>89</v>
      </c>
      <c r="H28" s="1139"/>
      <c r="I28" s="1140"/>
      <c r="J28" s="1141"/>
      <c r="K28" s="1142"/>
      <c r="L28" s="1143" t="s">
        <v>727</v>
      </c>
      <c r="M28" s="2834" t="s">
        <v>753</v>
      </c>
      <c r="N28" s="2835"/>
      <c r="O28" s="2874" t="s">
        <v>471</v>
      </c>
      <c r="P28" s="2875"/>
      <c r="Q28" s="2875"/>
      <c r="R28" s="2876"/>
      <c r="S28" s="1086" t="s">
        <v>48</v>
      </c>
      <c r="T28" s="1144"/>
      <c r="U28" s="1086" t="s">
        <v>48</v>
      </c>
      <c r="V28" s="1145"/>
      <c r="W28" s="2894"/>
      <c r="X28" s="2914"/>
      <c r="Y28" s="2836" t="s">
        <v>49</v>
      </c>
      <c r="Z28" s="2837"/>
      <c r="AA28" s="2837"/>
      <c r="AB28" s="2898"/>
      <c r="AC28" s="1091" t="s">
        <v>30</v>
      </c>
      <c r="AD28" s="1146"/>
      <c r="AE28" s="759"/>
      <c r="AF28" s="759"/>
    </row>
    <row r="37" spans="24:24" ht="17.100000000000001" customHeight="1">
      <c r="X37" s="23" t="s">
        <v>59</v>
      </c>
    </row>
  </sheetData>
  <mergeCells count="80">
    <mergeCell ref="N3:N9"/>
    <mergeCell ref="O3:O9"/>
    <mergeCell ref="K3:K9"/>
    <mergeCell ref="I3:I9"/>
    <mergeCell ref="J3:J9"/>
    <mergeCell ref="L3:L9"/>
    <mergeCell ref="M3:M9"/>
    <mergeCell ref="AD3:AD9"/>
    <mergeCell ref="B10:B12"/>
    <mergeCell ref="C10:C12"/>
    <mergeCell ref="D10:D12"/>
    <mergeCell ref="G10:G12"/>
    <mergeCell ref="H10:H12"/>
    <mergeCell ref="U3:U9"/>
    <mergeCell ref="V3:V9"/>
    <mergeCell ref="W3:W9"/>
    <mergeCell ref="X3:X9"/>
    <mergeCell ref="Y3:Y9"/>
    <mergeCell ref="Z3:Z9"/>
    <mergeCell ref="T3:T9"/>
    <mergeCell ref="R3:R9"/>
    <mergeCell ref="S3:S9"/>
    <mergeCell ref="P3:Q9"/>
    <mergeCell ref="AA3:AA9"/>
    <mergeCell ref="AB3:AB9"/>
    <mergeCell ref="W21:W28"/>
    <mergeCell ref="W13:W16"/>
    <mergeCell ref="Y27:AB27"/>
    <mergeCell ref="Y28:AB28"/>
    <mergeCell ref="Y23:AC26"/>
    <mergeCell ref="X21:X22"/>
    <mergeCell ref="X23:X26"/>
    <mergeCell ref="X27:X28"/>
    <mergeCell ref="W17:W18"/>
    <mergeCell ref="V10:W10"/>
    <mergeCell ref="X10:Z10"/>
    <mergeCell ref="AC3:AC9"/>
    <mergeCell ref="AB11:AC11"/>
    <mergeCell ref="AB12:AC12"/>
    <mergeCell ref="O28:R28"/>
    <mergeCell ref="M28:N28"/>
    <mergeCell ref="T21:T23"/>
    <mergeCell ref="L21:M22"/>
    <mergeCell ref="L25:L26"/>
    <mergeCell ref="N27:P27"/>
    <mergeCell ref="Q27:R27"/>
    <mergeCell ref="M24:M27"/>
    <mergeCell ref="N21:Q26"/>
    <mergeCell ref="S21:S22"/>
    <mergeCell ref="S24:S26"/>
    <mergeCell ref="R21:R26"/>
    <mergeCell ref="T24:T26"/>
    <mergeCell ref="J10:K10"/>
    <mergeCell ref="W20:AC20"/>
    <mergeCell ref="X13:X19"/>
    <mergeCell ref="P11:Q11"/>
    <mergeCell ref="AB14:AC18"/>
    <mergeCell ref="L14:L18"/>
    <mergeCell ref="N10:Q10"/>
    <mergeCell ref="L19:L20"/>
    <mergeCell ref="M17:N18"/>
    <mergeCell ref="M19:N20"/>
    <mergeCell ref="N14:N16"/>
    <mergeCell ref="M13:N13"/>
    <mergeCell ref="O13:Q13"/>
    <mergeCell ref="Q17:Q18"/>
    <mergeCell ref="AA10:AC10"/>
    <mergeCell ref="P12:Q12"/>
    <mergeCell ref="S14:S16"/>
    <mergeCell ref="U17:U18"/>
    <mergeCell ref="S17:S18"/>
    <mergeCell ref="T14:T16"/>
    <mergeCell ref="U14:U16"/>
    <mergeCell ref="U21:U22"/>
    <mergeCell ref="P17:P18"/>
    <mergeCell ref="P19:P20"/>
    <mergeCell ref="AB19:AC19"/>
    <mergeCell ref="AB21:AC22"/>
    <mergeCell ref="V21:V26"/>
    <mergeCell ref="U24:U25"/>
  </mergeCells>
  <phoneticPr fontId="1"/>
  <pageMargins left="0.15748031496062992" right="0" top="0.39370078740157483" bottom="0.15748031496062992" header="0.15748031496062992" footer="0.15748031496062992"/>
  <pageSetup paperSize="9" scale="5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H558"/>
  <sheetViews>
    <sheetView topLeftCell="A43" zoomScaleNormal="100" zoomScaleSheetLayoutView="100" workbookViewId="0">
      <selection activeCell="R28" sqref="R28"/>
    </sheetView>
  </sheetViews>
  <sheetFormatPr defaultColWidth="9" defaultRowHeight="13.5"/>
  <cols>
    <col min="1" max="1" width="1.125" style="26" customWidth="1"/>
    <col min="2" max="2" width="3.25" style="26" customWidth="1"/>
    <col min="3" max="4" width="2.625" style="26" customWidth="1"/>
    <col min="5" max="5" width="4" style="26" customWidth="1"/>
    <col min="6" max="6" width="2.375" style="26" customWidth="1"/>
    <col min="7" max="19" width="1.75" style="26" customWidth="1"/>
    <col min="20" max="21" width="1.875" style="26" customWidth="1"/>
    <col min="22" max="39" width="1.75" style="26" customWidth="1"/>
    <col min="40" max="40" width="2.125" style="26" customWidth="1"/>
    <col min="41" max="42" width="1.75" style="26" customWidth="1"/>
    <col min="43" max="43" width="2.5" style="26" customWidth="1"/>
    <col min="44" max="44" width="5.5" style="26" customWidth="1"/>
    <col min="45" max="46" width="2.625" style="136" customWidth="1"/>
    <col min="47" max="47" width="4.625" style="136" customWidth="1"/>
    <col min="48" max="48" width="1.625" style="136" customWidth="1"/>
    <col min="49" max="86" width="9" style="136"/>
    <col min="87" max="16384" width="9" style="26"/>
  </cols>
  <sheetData>
    <row r="2" spans="2:47" ht="30" customHeight="1" thickBot="1">
      <c r="B2" s="667" t="s">
        <v>1047</v>
      </c>
    </row>
    <row r="3" spans="2:47" ht="12" customHeight="1">
      <c r="B3" s="133"/>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5"/>
    </row>
    <row r="4" spans="2:47" ht="12" customHeight="1">
      <c r="B4" s="137"/>
      <c r="C4" s="66"/>
      <c r="D4" s="66"/>
      <c r="E4" s="66"/>
      <c r="F4" s="66"/>
      <c r="G4" s="66"/>
      <c r="H4" s="66"/>
      <c r="I4" s="66"/>
      <c r="J4" s="66"/>
      <c r="K4" s="66"/>
      <c r="L4" s="2933"/>
      <c r="M4" s="2933"/>
      <c r="N4" s="2933"/>
      <c r="O4" s="2933"/>
      <c r="P4" s="2933"/>
      <c r="Q4" s="2933"/>
      <c r="R4" s="2933"/>
      <c r="S4" s="2933"/>
      <c r="T4" s="2933"/>
      <c r="U4" s="2933"/>
      <c r="V4" s="2933"/>
      <c r="W4" s="2933"/>
      <c r="X4" s="2933"/>
      <c r="Y4" s="2933"/>
      <c r="Z4" s="2933"/>
      <c r="AA4" s="2933"/>
      <c r="AB4" s="2933"/>
      <c r="AC4" s="2933"/>
      <c r="AD4" s="2933"/>
      <c r="AE4" s="2933"/>
      <c r="AF4" s="2933"/>
      <c r="AG4" s="2933"/>
      <c r="AH4" s="2933"/>
      <c r="AI4" s="2933"/>
      <c r="AJ4" s="2933"/>
      <c r="AK4" s="66"/>
      <c r="AL4" s="66"/>
      <c r="AM4" s="66"/>
      <c r="AN4" s="66"/>
      <c r="AO4" s="66"/>
      <c r="AP4" s="66"/>
      <c r="AQ4" s="66"/>
      <c r="AR4" s="66"/>
      <c r="AS4" s="66"/>
      <c r="AT4" s="66"/>
      <c r="AU4" s="138"/>
    </row>
    <row r="5" spans="2:47" ht="18" customHeight="1">
      <c r="B5" s="137"/>
      <c r="C5" s="66"/>
      <c r="D5" s="66"/>
      <c r="E5" s="66"/>
      <c r="F5" s="66"/>
      <c r="G5" s="6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O5" s="66"/>
      <c r="AP5" s="66"/>
      <c r="AQ5" s="66"/>
      <c r="AR5" s="66"/>
      <c r="AS5" s="66"/>
      <c r="AT5" s="66"/>
      <c r="AU5" s="138"/>
    </row>
    <row r="6" spans="2:47" ht="18" customHeight="1">
      <c r="B6" s="137"/>
      <c r="C6" s="66"/>
      <c r="D6" s="66"/>
      <c r="E6" s="66"/>
      <c r="F6" s="66"/>
      <c r="G6" s="136"/>
      <c r="H6" s="29"/>
      <c r="I6" s="29"/>
      <c r="J6" s="29"/>
      <c r="K6" s="139"/>
      <c r="L6" s="139"/>
      <c r="M6" s="139"/>
      <c r="N6" s="139"/>
      <c r="O6" s="139"/>
      <c r="P6" s="139"/>
      <c r="Q6" s="139"/>
      <c r="R6" s="139"/>
      <c r="S6" s="139"/>
      <c r="T6" s="139"/>
      <c r="U6" s="29"/>
      <c r="V6" s="29"/>
      <c r="W6" s="29"/>
      <c r="X6" s="29"/>
      <c r="Y6" s="29"/>
      <c r="Z6" s="29"/>
      <c r="AA6" s="29"/>
      <c r="AB6" s="29"/>
      <c r="AC6" s="29"/>
      <c r="AD6" s="29"/>
      <c r="AE6" s="29"/>
      <c r="AF6" s="29"/>
      <c r="AG6" s="29"/>
      <c r="AH6" s="29"/>
      <c r="AI6" s="29"/>
      <c r="AJ6" s="29"/>
      <c r="AK6" s="29"/>
      <c r="AL6" s="1599"/>
      <c r="AM6" s="1173" t="s">
        <v>1446</v>
      </c>
      <c r="AN6" s="140"/>
      <c r="AO6" s="66"/>
      <c r="AQ6" s="141"/>
      <c r="AR6" s="141"/>
      <c r="AT6" s="142"/>
      <c r="AU6" s="138"/>
    </row>
    <row r="7" spans="2:47" ht="18" customHeight="1">
      <c r="B7" s="137"/>
      <c r="C7" s="66"/>
      <c r="D7" s="66"/>
      <c r="E7" s="66"/>
      <c r="F7" s="66"/>
      <c r="G7" s="66"/>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1599"/>
      <c r="AM7" s="1173" t="s">
        <v>1447</v>
      </c>
      <c r="AN7" s="71"/>
      <c r="AO7" s="66"/>
      <c r="AQ7" s="66"/>
      <c r="AR7" s="66"/>
      <c r="AT7" s="66"/>
      <c r="AU7" s="138"/>
    </row>
    <row r="8" spans="2:47" ht="18" customHeight="1" thickBot="1">
      <c r="B8" s="137"/>
      <c r="C8" s="66"/>
      <c r="D8" s="66"/>
      <c r="E8" s="66"/>
      <c r="F8" s="66"/>
      <c r="G8" s="66"/>
      <c r="H8" s="612" t="s">
        <v>1334</v>
      </c>
      <c r="I8" s="612"/>
      <c r="J8" s="550"/>
      <c r="K8" s="550"/>
      <c r="L8" s="550"/>
      <c r="M8" s="550"/>
      <c r="N8" s="550"/>
      <c r="O8" s="550"/>
      <c r="P8" s="550"/>
      <c r="Q8" s="550"/>
      <c r="R8" s="550"/>
      <c r="S8" s="550"/>
      <c r="T8" s="550"/>
      <c r="U8" s="550"/>
      <c r="V8" s="550"/>
      <c r="W8" s="550"/>
      <c r="X8" s="550"/>
      <c r="Y8" s="550"/>
      <c r="Z8" s="550"/>
      <c r="AA8" s="550"/>
      <c r="AB8" s="550"/>
      <c r="AC8" s="550"/>
      <c r="AD8" s="550"/>
      <c r="AE8" s="550"/>
      <c r="AF8" s="550"/>
      <c r="AG8" s="550"/>
      <c r="AH8" s="550"/>
      <c r="AI8" s="550"/>
      <c r="AJ8" s="550"/>
      <c r="AK8" s="550"/>
      <c r="AL8" s="1599"/>
      <c r="AM8" s="1173" t="s">
        <v>1448</v>
      </c>
      <c r="AO8" s="66"/>
      <c r="AP8" s="66"/>
      <c r="AQ8" s="66"/>
      <c r="AR8" s="66"/>
      <c r="AT8" s="66"/>
      <c r="AU8" s="138"/>
    </row>
    <row r="9" spans="2:47" ht="18" customHeight="1" thickTop="1" thickBot="1">
      <c r="B9" s="137"/>
      <c r="C9" s="66"/>
      <c r="D9" s="66"/>
      <c r="E9" s="66"/>
      <c r="F9" s="66"/>
      <c r="G9" s="387"/>
      <c r="H9" s="2934" t="s">
        <v>1335</v>
      </c>
      <c r="I9" s="2934"/>
      <c r="J9" s="2934"/>
      <c r="K9" s="2934"/>
      <c r="L9" s="2934"/>
      <c r="M9" s="2934"/>
      <c r="N9" s="2934"/>
      <c r="O9" s="2934"/>
      <c r="P9" s="2934"/>
      <c r="Q9" s="2934"/>
      <c r="R9" s="2934"/>
      <c r="S9" s="2934"/>
      <c r="T9" s="2934"/>
      <c r="U9" s="2934"/>
      <c r="V9" s="2934"/>
      <c r="W9" s="2934"/>
      <c r="X9" s="2934"/>
      <c r="Y9" s="2934"/>
      <c r="Z9" s="2934"/>
      <c r="AA9" s="2934"/>
      <c r="AB9" s="2934"/>
      <c r="AC9" s="2934"/>
      <c r="AD9" s="2934"/>
      <c r="AE9" s="2934"/>
      <c r="AF9" s="2934"/>
      <c r="AG9" s="2934"/>
      <c r="AH9" s="2934"/>
      <c r="AI9" s="2934"/>
      <c r="AJ9" s="2934"/>
      <c r="AK9" s="2934"/>
      <c r="AL9" s="2934"/>
      <c r="AM9" s="2934"/>
      <c r="AN9" s="2934"/>
      <c r="AO9" s="66"/>
      <c r="AP9" s="66"/>
      <c r="AQ9" s="143"/>
      <c r="AR9" s="46" t="s">
        <v>1333</v>
      </c>
      <c r="AU9" s="138"/>
    </row>
    <row r="10" spans="2:47" ht="18" customHeight="1">
      <c r="B10" s="137"/>
      <c r="C10" s="393"/>
      <c r="D10" s="520"/>
      <c r="E10" s="393"/>
      <c r="F10" s="393"/>
      <c r="G10" s="394"/>
      <c r="H10" s="387"/>
      <c r="I10" s="387"/>
      <c r="J10" s="613"/>
      <c r="K10" s="280"/>
      <c r="L10" s="280"/>
      <c r="M10" s="280"/>
      <c r="N10" s="280"/>
      <c r="O10" s="280"/>
      <c r="P10" s="280"/>
      <c r="Q10" s="280"/>
      <c r="R10" s="280"/>
      <c r="S10" s="280"/>
      <c r="T10" s="280"/>
      <c r="U10" s="280"/>
      <c r="V10" s="280"/>
      <c r="W10" s="280"/>
      <c r="X10" s="280"/>
      <c r="Y10" s="280"/>
      <c r="Z10" s="280"/>
      <c r="AA10" s="280"/>
      <c r="AB10" s="306"/>
      <c r="AC10" s="306"/>
      <c r="AD10" s="306"/>
      <c r="AE10" s="306"/>
      <c r="AF10" s="280"/>
      <c r="AG10" s="280"/>
      <c r="AH10" s="280"/>
      <c r="AI10" s="280"/>
      <c r="AJ10" s="280"/>
      <c r="AK10" s="280"/>
      <c r="AL10" s="280"/>
      <c r="AM10" s="280"/>
      <c r="AN10" s="136"/>
      <c r="AO10" s="136"/>
      <c r="AP10" s="66"/>
      <c r="AQ10" s="66"/>
      <c r="AR10" s="66"/>
      <c r="AS10" s="66"/>
      <c r="AT10" s="66"/>
      <c r="AU10" s="138"/>
    </row>
    <row r="11" spans="2:47" ht="18" customHeight="1">
      <c r="B11" s="145"/>
      <c r="C11" s="393"/>
      <c r="D11" s="393"/>
      <c r="E11" s="393"/>
      <c r="F11" s="393"/>
      <c r="G11" s="393"/>
      <c r="H11" s="66"/>
      <c r="I11" s="66"/>
      <c r="J11" s="66"/>
      <c r="K11" s="387"/>
      <c r="L11" s="66"/>
      <c r="M11" s="66"/>
      <c r="N11" s="66"/>
      <c r="O11" s="66"/>
      <c r="P11" s="66"/>
      <c r="R11" s="66"/>
      <c r="S11" s="66"/>
      <c r="T11" s="66"/>
      <c r="U11" s="66"/>
      <c r="V11" s="66"/>
      <c r="W11" s="66"/>
      <c r="X11" s="66"/>
      <c r="Y11" s="66"/>
      <c r="Z11" s="66"/>
      <c r="AA11" s="66"/>
      <c r="AB11" s="136"/>
      <c r="AC11" s="66"/>
      <c r="AD11" s="66"/>
      <c r="AE11" s="66"/>
      <c r="AF11" s="66"/>
      <c r="AG11" s="66"/>
      <c r="AH11" s="66"/>
      <c r="AI11" s="66"/>
      <c r="AJ11" s="66"/>
      <c r="AK11" s="66"/>
      <c r="AL11" s="66"/>
      <c r="AM11" s="66"/>
      <c r="AN11" s="66"/>
      <c r="AO11" s="66"/>
      <c r="AP11" s="66"/>
      <c r="AQ11" s="66"/>
      <c r="AR11" s="66"/>
      <c r="AS11" s="66"/>
      <c r="AT11" s="66"/>
      <c r="AU11" s="138"/>
    </row>
    <row r="12" spans="2:47" ht="18" customHeight="1">
      <c r="B12" s="146"/>
      <c r="C12" s="395"/>
      <c r="D12" s="395"/>
      <c r="E12" s="396"/>
      <c r="F12" s="393"/>
      <c r="G12" s="393"/>
      <c r="H12" s="13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148"/>
    </row>
    <row r="13" spans="2:47" ht="18" customHeight="1">
      <c r="B13" s="146"/>
      <c r="C13" s="395"/>
      <c r="D13" s="393"/>
      <c r="E13" s="393"/>
      <c r="F13" s="393"/>
      <c r="G13" s="393"/>
      <c r="J13" s="149"/>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393"/>
      <c r="AS13" s="393"/>
      <c r="AT13" s="393"/>
      <c r="AU13" s="148"/>
    </row>
    <row r="14" spans="2:47" ht="12.75" customHeight="1">
      <c r="B14" s="146"/>
      <c r="C14" s="397"/>
      <c r="D14" s="393"/>
      <c r="E14" s="397"/>
      <c r="F14" s="393"/>
      <c r="G14" s="393"/>
      <c r="H14" s="150"/>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397"/>
      <c r="AS14" s="393"/>
      <c r="AT14" s="393"/>
      <c r="AU14" s="148"/>
    </row>
    <row r="15" spans="2:47" ht="12.75" customHeight="1">
      <c r="B15" s="146"/>
      <c r="C15" s="397"/>
      <c r="D15" s="393"/>
      <c r="E15" s="397"/>
      <c r="F15" s="393"/>
      <c r="G15" s="393"/>
      <c r="H15" s="66"/>
      <c r="I15" s="66"/>
      <c r="J15" s="387"/>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397"/>
      <c r="AS15" s="393"/>
      <c r="AT15" s="393"/>
      <c r="AU15" s="148"/>
    </row>
    <row r="16" spans="2:47" ht="12.75" customHeight="1">
      <c r="B16" s="146"/>
      <c r="C16" s="1174" t="s">
        <v>122</v>
      </c>
      <c r="D16" s="393"/>
      <c r="E16" s="393"/>
      <c r="F16" s="393"/>
      <c r="G16" s="393"/>
      <c r="H16" s="66"/>
      <c r="I16" s="66"/>
      <c r="J16" s="66"/>
      <c r="K16" s="393"/>
      <c r="L16" s="395"/>
      <c r="M16" s="393"/>
      <c r="N16" s="393"/>
      <c r="O16" s="393"/>
      <c r="P16" s="393"/>
      <c r="Q16" s="393"/>
      <c r="R16" s="393"/>
      <c r="S16" s="393"/>
      <c r="T16" s="393"/>
      <c r="U16" s="393"/>
      <c r="V16" s="393"/>
      <c r="W16" s="393"/>
      <c r="X16" s="393"/>
      <c r="Y16" s="395"/>
      <c r="Z16" s="393"/>
      <c r="AA16" s="393"/>
      <c r="AB16" s="393"/>
      <c r="AC16" s="393"/>
      <c r="AD16" s="393"/>
      <c r="AE16" s="393"/>
      <c r="AF16" s="393"/>
      <c r="AG16" s="398"/>
      <c r="AH16" s="399"/>
      <c r="AI16" s="400"/>
      <c r="AJ16" s="400"/>
      <c r="AK16" s="399"/>
      <c r="AL16" s="399"/>
      <c r="AM16" s="57"/>
      <c r="AN16" s="66"/>
      <c r="AO16" s="66"/>
      <c r="AP16" s="66"/>
      <c r="AQ16" s="66"/>
      <c r="AR16" s="393"/>
      <c r="AS16" s="393"/>
      <c r="AT16" s="393"/>
      <c r="AU16" s="148"/>
    </row>
    <row r="17" spans="2:86" ht="12.75" customHeight="1">
      <c r="B17" s="146"/>
      <c r="C17" s="1175" t="s">
        <v>930</v>
      </c>
      <c r="D17" s="393"/>
      <c r="E17" s="393"/>
      <c r="F17" s="401"/>
      <c r="G17" s="401"/>
      <c r="H17" s="152"/>
      <c r="I17" s="152"/>
      <c r="J17" s="152"/>
      <c r="K17" s="401"/>
      <c r="L17" s="395"/>
      <c r="M17" s="395"/>
      <c r="N17" s="393"/>
      <c r="O17" s="393"/>
      <c r="P17" s="393"/>
      <c r="Q17" s="393"/>
      <c r="R17" s="393"/>
      <c r="S17" s="393"/>
      <c r="T17" s="393"/>
      <c r="U17" s="393"/>
      <c r="V17" s="393"/>
      <c r="W17" s="393"/>
      <c r="X17" s="393"/>
      <c r="Y17" s="393"/>
      <c r="Z17" s="393"/>
      <c r="AA17" s="394"/>
      <c r="AB17" s="393"/>
      <c r="AC17" s="394"/>
      <c r="AD17" s="394"/>
      <c r="AE17" s="394"/>
      <c r="AF17" s="394"/>
      <c r="AG17" s="398"/>
      <c r="AH17" s="399"/>
      <c r="AI17" s="400"/>
      <c r="AJ17" s="400"/>
      <c r="AK17" s="399"/>
      <c r="AL17" s="399"/>
      <c r="AM17" s="386"/>
      <c r="AN17" s="139"/>
      <c r="AO17" s="66"/>
      <c r="AP17" s="66"/>
      <c r="AQ17" s="66"/>
      <c r="AR17" s="393"/>
      <c r="AS17" s="393"/>
      <c r="AT17" s="393"/>
      <c r="AU17" s="148"/>
    </row>
    <row r="18" spans="2:86" ht="12.75" customHeight="1">
      <c r="B18" s="146"/>
      <c r="C18" s="398"/>
      <c r="D18" s="393"/>
      <c r="E18" s="393"/>
      <c r="F18" s="401"/>
      <c r="G18" s="401"/>
      <c r="H18" s="152"/>
      <c r="I18" s="152"/>
      <c r="J18" s="152"/>
      <c r="K18" s="401"/>
      <c r="L18" s="395"/>
      <c r="M18" s="395"/>
      <c r="N18" s="393"/>
      <c r="O18" s="393"/>
      <c r="P18" s="393"/>
      <c r="Q18" s="393"/>
      <c r="R18" s="393"/>
      <c r="S18" s="393"/>
      <c r="T18" s="393"/>
      <c r="U18" s="393"/>
      <c r="V18" s="393"/>
      <c r="W18" s="393"/>
      <c r="X18" s="393"/>
      <c r="Y18" s="393"/>
      <c r="Z18" s="393"/>
      <c r="AA18" s="394"/>
      <c r="AB18" s="393"/>
      <c r="AC18" s="394"/>
      <c r="AD18" s="394"/>
      <c r="AE18" s="394"/>
      <c r="AF18" s="394"/>
      <c r="AG18" s="398"/>
      <c r="AH18" s="399"/>
      <c r="AI18" s="400"/>
      <c r="AJ18" s="400"/>
      <c r="AK18" s="399"/>
      <c r="AL18" s="399"/>
      <c r="AM18" s="386"/>
      <c r="AN18" s="139"/>
      <c r="AO18" s="66"/>
      <c r="AP18" s="66"/>
      <c r="AQ18" s="66"/>
      <c r="AR18" s="393"/>
      <c r="AS18" s="393"/>
      <c r="AT18" s="393"/>
      <c r="AU18" s="148"/>
    </row>
    <row r="19" spans="2:86" ht="12.75" customHeight="1">
      <c r="B19" s="146"/>
      <c r="C19" s="398"/>
      <c r="D19" s="393"/>
      <c r="E19" s="393"/>
      <c r="F19" s="401"/>
      <c r="G19" s="401"/>
      <c r="H19" s="152"/>
      <c r="I19" s="152"/>
      <c r="J19" s="152"/>
      <c r="K19" s="401"/>
      <c r="L19" s="395"/>
      <c r="M19" s="395"/>
      <c r="N19" s="393"/>
      <c r="O19" s="393"/>
      <c r="P19" s="393"/>
      <c r="Q19" s="393"/>
      <c r="R19" s="393"/>
      <c r="S19" s="393"/>
      <c r="T19" s="393"/>
      <c r="U19" s="393"/>
      <c r="V19" s="393"/>
      <c r="W19" s="393"/>
      <c r="X19" s="393"/>
      <c r="Y19" s="393"/>
      <c r="Z19" s="393"/>
      <c r="AA19" s="394"/>
      <c r="AB19" s="393"/>
      <c r="AC19" s="394"/>
      <c r="AD19" s="394"/>
      <c r="AE19" s="394"/>
      <c r="AF19" s="394"/>
      <c r="AG19" s="398"/>
      <c r="AH19" s="399"/>
      <c r="AI19" s="400"/>
      <c r="AJ19" s="400"/>
      <c r="AK19" s="399"/>
      <c r="AL19" s="399"/>
      <c r="AM19" s="386"/>
      <c r="AN19" s="139"/>
      <c r="AO19" s="66"/>
      <c r="AP19" s="66"/>
      <c r="AQ19" s="66"/>
      <c r="AR19" s="393"/>
      <c r="AS19" s="393"/>
      <c r="AT19" s="393"/>
      <c r="AU19" s="148"/>
    </row>
    <row r="20" spans="2:86" ht="12.75" customHeight="1">
      <c r="B20" s="146"/>
      <c r="C20" s="395"/>
      <c r="D20" s="393"/>
      <c r="E20" s="393"/>
      <c r="F20" s="393"/>
      <c r="G20" s="393"/>
      <c r="H20" s="66"/>
      <c r="I20" s="66"/>
      <c r="J20" s="66"/>
      <c r="K20" s="393"/>
      <c r="L20" s="393"/>
      <c r="M20" s="393"/>
      <c r="N20" s="393"/>
      <c r="O20" s="393"/>
      <c r="P20" s="393"/>
      <c r="Q20" s="393"/>
      <c r="R20" s="393"/>
      <c r="S20" s="393"/>
      <c r="T20" s="393"/>
      <c r="U20" s="393"/>
      <c r="V20" s="393"/>
      <c r="W20" s="393"/>
      <c r="X20" s="393"/>
      <c r="Y20" s="393"/>
      <c r="Z20" s="393"/>
      <c r="AA20" s="394"/>
      <c r="AB20" s="402"/>
      <c r="AC20" s="394"/>
      <c r="AD20" s="394"/>
      <c r="AE20" s="394"/>
      <c r="AF20" s="394"/>
      <c r="AG20" s="398"/>
      <c r="AH20" s="400"/>
      <c r="AI20" s="400"/>
      <c r="AJ20" s="400"/>
      <c r="AK20" s="399"/>
      <c r="AL20" s="400"/>
      <c r="AM20" s="386"/>
      <c r="AN20" s="139"/>
      <c r="AO20" s="66"/>
      <c r="AP20" s="66"/>
      <c r="AQ20" s="66"/>
      <c r="AR20" s="393"/>
      <c r="AS20" s="393"/>
      <c r="AT20" s="393"/>
      <c r="AU20" s="153"/>
    </row>
    <row r="21" spans="2:86" ht="13.5" customHeight="1" thickBot="1">
      <c r="B21" s="154"/>
      <c r="C21" s="403"/>
      <c r="D21" s="403"/>
      <c r="E21" s="403"/>
      <c r="F21" s="404"/>
      <c r="G21" s="404"/>
      <c r="H21" s="150"/>
      <c r="I21" s="384"/>
      <c r="J21" s="384"/>
      <c r="K21" s="404"/>
      <c r="L21" s="404"/>
      <c r="M21" s="404"/>
      <c r="N21" s="404"/>
      <c r="O21" s="404"/>
      <c r="P21" s="393"/>
      <c r="Q21" s="393"/>
      <c r="R21" s="404"/>
      <c r="S21" s="404"/>
      <c r="T21" s="404"/>
      <c r="U21" s="404"/>
      <c r="V21" s="404"/>
      <c r="W21" s="404"/>
      <c r="X21" s="404"/>
      <c r="Y21" s="404"/>
      <c r="Z21" s="404"/>
      <c r="AA21" s="404"/>
      <c r="AB21" s="404"/>
      <c r="AC21" s="404"/>
      <c r="AD21" s="404"/>
      <c r="AE21" s="404"/>
      <c r="AF21" s="393"/>
      <c r="AG21" s="405"/>
      <c r="AH21" s="400"/>
      <c r="AI21" s="382"/>
      <c r="AJ21" s="382"/>
      <c r="AK21" s="399"/>
      <c r="AL21" s="382"/>
      <c r="AM21" s="386"/>
      <c r="AN21" s="384"/>
      <c r="AO21" s="139"/>
      <c r="AP21" s="139"/>
      <c r="AQ21" s="139"/>
      <c r="AR21" s="403"/>
      <c r="AS21" s="403"/>
      <c r="AT21" s="403"/>
      <c r="AU21" s="157"/>
      <c r="AV21" s="66"/>
    </row>
    <row r="22" spans="2:86" ht="13.5" customHeight="1">
      <c r="B22" s="158"/>
      <c r="C22" s="66"/>
      <c r="D22" s="66"/>
      <c r="E22" s="159"/>
      <c r="F22" s="384"/>
      <c r="G22" s="384"/>
      <c r="H22" s="384"/>
      <c r="I22" s="384"/>
      <c r="J22" s="384"/>
      <c r="K22" s="384"/>
      <c r="L22" s="384"/>
      <c r="M22" s="384"/>
      <c r="N22" s="384"/>
      <c r="O22" s="160"/>
      <c r="P22" s="66"/>
      <c r="Q22" s="66"/>
      <c r="R22" s="384"/>
      <c r="S22" s="384"/>
      <c r="T22" s="384"/>
      <c r="U22" s="384"/>
      <c r="V22" s="384"/>
      <c r="W22" s="384"/>
      <c r="X22" s="384"/>
      <c r="Y22" s="384"/>
      <c r="Z22" s="384"/>
      <c r="AA22" s="384"/>
      <c r="AB22" s="384"/>
      <c r="AC22" s="384"/>
      <c r="AD22" s="384"/>
      <c r="AE22" s="160"/>
      <c r="AF22" s="66"/>
      <c r="AG22" s="46"/>
      <c r="AH22" s="57"/>
      <c r="AI22" s="386"/>
      <c r="AJ22" s="386"/>
      <c r="AK22" s="46"/>
      <c r="AL22" s="386"/>
      <c r="AM22" s="386"/>
      <c r="AN22" s="139"/>
      <c r="AO22" s="139"/>
      <c r="AP22" s="139"/>
      <c r="AQ22" s="139"/>
      <c r="AR22" s="161"/>
      <c r="AS22" s="66"/>
      <c r="AT22" s="66"/>
      <c r="AU22" s="162"/>
      <c r="AV22" s="66"/>
    </row>
    <row r="23" spans="2:86" ht="13.5" customHeight="1">
      <c r="B23" s="158"/>
      <c r="C23" s="66"/>
      <c r="D23" s="66"/>
      <c r="E23" s="159"/>
      <c r="F23" s="384"/>
      <c r="G23" s="384"/>
      <c r="J23" s="383"/>
      <c r="K23" s="384"/>
      <c r="L23" s="384"/>
      <c r="M23" s="384"/>
      <c r="N23" s="2938"/>
      <c r="O23" s="2939"/>
      <c r="P23" s="66"/>
      <c r="Q23" s="66"/>
      <c r="R23" s="384"/>
      <c r="S23" s="384"/>
      <c r="T23" s="384"/>
      <c r="U23" s="384"/>
      <c r="V23" s="384"/>
      <c r="W23" s="384"/>
      <c r="X23" s="384"/>
      <c r="Y23" s="384"/>
      <c r="Z23" s="384"/>
      <c r="AA23" s="384"/>
      <c r="AB23" s="384"/>
      <c r="AC23" s="384"/>
      <c r="AD23" s="384"/>
      <c r="AE23" s="160"/>
      <c r="AF23" s="66"/>
      <c r="AH23" s="384"/>
      <c r="AI23" s="384"/>
      <c r="AJ23" s="384"/>
      <c r="AL23" s="384"/>
      <c r="AM23" s="384"/>
      <c r="AN23" s="384"/>
      <c r="AO23" s="160"/>
      <c r="AP23" s="139"/>
      <c r="AQ23" s="139"/>
      <c r="AR23" s="159"/>
      <c r="AS23" s="66"/>
      <c r="AT23" s="66"/>
      <c r="AU23" s="162"/>
      <c r="AV23" s="66"/>
    </row>
    <row r="24" spans="2:86" ht="13.5" customHeight="1">
      <c r="B24" s="158"/>
      <c r="C24" s="66"/>
      <c r="D24" s="66"/>
      <c r="E24" s="159"/>
      <c r="F24" s="384"/>
      <c r="G24" s="384"/>
      <c r="H24" s="384"/>
      <c r="I24" s="384"/>
      <c r="J24" s="383"/>
      <c r="K24" s="384"/>
      <c r="L24" s="384"/>
      <c r="M24" s="384"/>
      <c r="N24" s="384"/>
      <c r="O24" s="160"/>
      <c r="P24" s="66"/>
      <c r="Q24" s="66"/>
      <c r="R24" s="384"/>
      <c r="S24" s="384"/>
      <c r="T24" s="384"/>
      <c r="U24" s="2936" t="s">
        <v>1452</v>
      </c>
      <c r="V24" s="2937"/>
      <c r="W24" s="384"/>
      <c r="X24" s="384"/>
      <c r="Y24" s="384"/>
      <c r="Z24" s="384"/>
      <c r="AA24" s="384"/>
      <c r="AB24" s="384"/>
      <c r="AC24" s="384"/>
      <c r="AD24" s="384"/>
      <c r="AE24" s="160"/>
      <c r="AF24" s="66"/>
      <c r="AH24" s="384"/>
      <c r="AI24" s="384"/>
      <c r="AJ24" s="384"/>
      <c r="AL24" s="384"/>
      <c r="AM24" s="384"/>
      <c r="AN24" s="384"/>
      <c r="AO24" s="160"/>
      <c r="AP24" s="139"/>
      <c r="AQ24" s="139"/>
      <c r="AR24" s="159"/>
      <c r="AS24" s="66"/>
      <c r="AT24" s="66"/>
      <c r="AU24" s="162"/>
      <c r="AV24" s="66"/>
    </row>
    <row r="25" spans="2:86" ht="13.5" customHeight="1">
      <c r="B25" s="158"/>
      <c r="C25" s="66"/>
      <c r="D25" s="66"/>
      <c r="E25" s="159"/>
      <c r="F25" s="384"/>
      <c r="G25" s="384"/>
      <c r="H25" s="384"/>
      <c r="I25" s="384"/>
      <c r="J25" s="383"/>
      <c r="K25" s="384"/>
      <c r="L25" s="384"/>
      <c r="M25" s="384"/>
      <c r="N25" s="384"/>
      <c r="O25" s="160"/>
      <c r="P25" s="66"/>
      <c r="Q25" s="66"/>
      <c r="R25" s="384"/>
      <c r="S25" s="384"/>
      <c r="T25" s="384"/>
      <c r="U25" s="2937"/>
      <c r="V25" s="2937"/>
      <c r="W25" s="384"/>
      <c r="X25" s="384"/>
      <c r="Y25" s="384"/>
      <c r="Z25" s="384"/>
      <c r="AA25" s="384"/>
      <c r="AB25" s="384"/>
      <c r="AC25" s="384"/>
      <c r="AD25" s="384"/>
      <c r="AE25" s="160"/>
      <c r="AF25" s="66"/>
      <c r="AH25" s="384"/>
      <c r="AI25" s="384"/>
      <c r="AJ25" s="384"/>
      <c r="AL25" s="384"/>
      <c r="AM25" s="384"/>
      <c r="AN25" s="384"/>
      <c r="AO25" s="160"/>
      <c r="AP25" s="139"/>
      <c r="AQ25" s="139"/>
      <c r="AR25" s="159"/>
      <c r="AS25" s="66"/>
      <c r="AT25" s="66"/>
      <c r="AU25" s="162"/>
      <c r="AV25" s="66"/>
    </row>
    <row r="26" spans="2:86" ht="13.5" customHeight="1">
      <c r="B26" s="158"/>
      <c r="C26" s="66"/>
      <c r="D26" s="66"/>
      <c r="E26" s="159"/>
      <c r="F26" s="384"/>
      <c r="G26" s="2935"/>
      <c r="H26" s="2935"/>
      <c r="I26" s="2935"/>
      <c r="J26" s="2935"/>
      <c r="K26" s="2935"/>
      <c r="L26" s="2935"/>
      <c r="M26" s="2935"/>
      <c r="N26" s="2935"/>
      <c r="O26" s="160"/>
      <c r="P26" s="66"/>
      <c r="Q26" s="66"/>
      <c r="R26" s="384"/>
      <c r="S26" s="384"/>
      <c r="T26" s="384"/>
      <c r="U26" s="384"/>
      <c r="V26" s="384"/>
      <c r="W26" s="384"/>
      <c r="X26" s="384"/>
      <c r="Y26" s="384"/>
      <c r="Z26" s="384"/>
      <c r="AA26" s="384"/>
      <c r="AB26" s="384"/>
      <c r="AC26" s="384"/>
      <c r="AD26" s="384"/>
      <c r="AE26" s="160"/>
      <c r="AF26" s="66"/>
      <c r="AG26" s="66"/>
      <c r="AH26" s="384"/>
      <c r="AI26" s="384"/>
      <c r="AJ26" s="384"/>
      <c r="AK26" s="384"/>
      <c r="AL26" s="384"/>
      <c r="AM26" s="384"/>
      <c r="AN26" s="384"/>
      <c r="AO26" s="160"/>
      <c r="AP26" s="139"/>
      <c r="AQ26" s="139"/>
      <c r="AR26" s="159"/>
      <c r="AS26" s="66"/>
      <c r="AT26" s="66"/>
      <c r="AU26" s="163"/>
      <c r="AV26" s="66"/>
    </row>
    <row r="27" spans="2:86" ht="13.5" customHeight="1">
      <c r="B27" s="158"/>
      <c r="C27" s="66"/>
      <c r="D27" s="66"/>
      <c r="E27" s="159"/>
      <c r="F27" s="384"/>
      <c r="G27" s="2935"/>
      <c r="H27" s="2935"/>
      <c r="I27" s="2935"/>
      <c r="J27" s="2935"/>
      <c r="K27" s="2935"/>
      <c r="L27" s="2935"/>
      <c r="M27" s="2935"/>
      <c r="N27" s="2935"/>
      <c r="O27" s="160"/>
      <c r="P27" s="66"/>
      <c r="Q27" s="66"/>
      <c r="R27" s="384"/>
      <c r="S27" s="384"/>
      <c r="T27" s="384"/>
      <c r="U27" s="384"/>
      <c r="V27" s="384"/>
      <c r="W27" s="384"/>
      <c r="X27" s="384"/>
      <c r="Y27" s="384"/>
      <c r="Z27" s="384"/>
      <c r="AA27" s="384"/>
      <c r="AB27" s="384"/>
      <c r="AC27" s="384"/>
      <c r="AD27" s="384"/>
      <c r="AE27" s="160"/>
      <c r="AF27" s="66"/>
      <c r="AG27" s="66"/>
      <c r="AH27" s="384"/>
      <c r="AI27" s="384"/>
      <c r="AJ27" s="384"/>
      <c r="AK27" s="384"/>
      <c r="AL27" s="384"/>
      <c r="AM27" s="384"/>
      <c r="AN27" s="384"/>
      <c r="AO27" s="160"/>
      <c r="AP27" s="139"/>
      <c r="AQ27" s="139"/>
      <c r="AR27" s="159"/>
      <c r="AS27" s="66"/>
      <c r="AT27" s="66"/>
      <c r="AU27" s="163"/>
      <c r="AV27" s="66"/>
    </row>
    <row r="28" spans="2:86" ht="16.5" customHeight="1" thickBot="1">
      <c r="B28" s="164"/>
      <c r="C28" s="66"/>
      <c r="D28" s="66"/>
      <c r="E28" s="165"/>
      <c r="F28" s="166"/>
      <c r="G28" s="166"/>
      <c r="H28" s="166"/>
      <c r="I28" s="166"/>
      <c r="J28" s="166"/>
      <c r="K28" s="166"/>
      <c r="L28" s="166"/>
      <c r="M28" s="166"/>
      <c r="N28" s="166"/>
      <c r="O28" s="167"/>
      <c r="P28" s="168"/>
      <c r="Q28" s="168"/>
      <c r="R28" s="167"/>
      <c r="S28" s="167"/>
      <c r="T28" s="167"/>
      <c r="U28" s="167"/>
      <c r="V28" s="167"/>
      <c r="W28" s="167"/>
      <c r="X28" s="167"/>
      <c r="Y28" s="167"/>
      <c r="Z28" s="167"/>
      <c r="AA28" s="167"/>
      <c r="AB28" s="167"/>
      <c r="AC28" s="167"/>
      <c r="AD28" s="167"/>
      <c r="AE28" s="167"/>
      <c r="AF28" s="168"/>
      <c r="AG28" s="168"/>
      <c r="AH28" s="166"/>
      <c r="AI28" s="166"/>
      <c r="AJ28" s="166"/>
      <c r="AK28" s="166"/>
      <c r="AL28" s="166"/>
      <c r="AM28" s="166"/>
      <c r="AN28" s="166"/>
      <c r="AO28" s="167"/>
      <c r="AP28" s="169"/>
      <c r="AQ28" s="169"/>
      <c r="AR28" s="165"/>
      <c r="AS28" s="66"/>
      <c r="AT28" s="66"/>
      <c r="AU28" s="163"/>
      <c r="AV28" s="387"/>
    </row>
    <row r="29" spans="2:86" ht="13.5" customHeight="1" thickBot="1">
      <c r="B29" s="406"/>
      <c r="C29" s="393"/>
      <c r="D29" s="407"/>
      <c r="E29" s="393"/>
      <c r="F29" s="404"/>
      <c r="G29" s="404"/>
      <c r="H29" s="404"/>
      <c r="I29" s="404"/>
      <c r="J29" s="404"/>
      <c r="K29" s="2932"/>
      <c r="L29" s="2932"/>
      <c r="M29" s="2932"/>
      <c r="N29" s="2932"/>
      <c r="O29" s="2932"/>
      <c r="P29" s="2932"/>
      <c r="Q29" s="2932"/>
      <c r="R29" s="2932"/>
      <c r="S29" s="2932"/>
      <c r="T29" s="2932"/>
      <c r="U29" s="2932"/>
      <c r="V29" s="408"/>
      <c r="W29" s="408"/>
      <c r="X29" s="409"/>
      <c r="Y29" s="408"/>
      <c r="Z29" s="408"/>
      <c r="AA29" s="408"/>
      <c r="AB29" s="408"/>
      <c r="AC29" s="408"/>
      <c r="AD29" s="2932"/>
      <c r="AE29" s="2932"/>
      <c r="AF29" s="2932"/>
      <c r="AG29" s="2932"/>
      <c r="AH29" s="2932"/>
      <c r="AI29" s="2932"/>
      <c r="AJ29" s="2932"/>
      <c r="AK29" s="2932"/>
      <c r="AL29" s="2932"/>
      <c r="AM29" s="2932"/>
      <c r="AN29" s="2932"/>
      <c r="AO29" s="410"/>
      <c r="AP29" s="410"/>
      <c r="AQ29" s="410"/>
      <c r="AR29" s="411"/>
      <c r="AS29" s="412"/>
      <c r="AT29" s="393"/>
      <c r="AU29" s="413"/>
      <c r="AV29" s="144"/>
      <c r="CG29" s="26"/>
      <c r="CH29" s="26"/>
    </row>
    <row r="30" spans="2:86" ht="16.5" customHeight="1">
      <c r="B30" s="414"/>
      <c r="C30" s="407"/>
      <c r="D30" s="393"/>
      <c r="E30" s="393"/>
      <c r="F30" s="404"/>
      <c r="G30" s="404"/>
      <c r="H30" s="404"/>
      <c r="I30" s="415"/>
      <c r="J30" s="416"/>
      <c r="K30" s="417"/>
      <c r="L30" s="418"/>
      <c r="M30" s="419"/>
      <c r="N30" s="419"/>
      <c r="O30" s="420"/>
      <c r="P30" s="421"/>
      <c r="Q30" s="421"/>
      <c r="R30" s="422"/>
      <c r="S30" s="423"/>
      <c r="T30" s="424"/>
      <c r="U30" s="425"/>
      <c r="V30" s="426"/>
      <c r="W30" s="427">
        <v>1</v>
      </c>
      <c r="X30" s="428">
        <v>2</v>
      </c>
      <c r="Y30" s="428">
        <v>3</v>
      </c>
      <c r="Z30" s="429">
        <v>4</v>
      </c>
      <c r="AA30" s="430"/>
      <c r="AB30" s="431"/>
      <c r="AC30" s="432"/>
      <c r="AD30" s="433"/>
      <c r="AE30" s="434"/>
      <c r="AF30" s="435"/>
      <c r="AG30" s="435"/>
      <c r="AH30" s="436"/>
      <c r="AI30" s="437"/>
      <c r="AJ30" s="437"/>
      <c r="AK30" s="437"/>
      <c r="AL30" s="437"/>
      <c r="AM30" s="437"/>
      <c r="AN30" s="434"/>
      <c r="AO30" s="410"/>
      <c r="AP30" s="410"/>
      <c r="AQ30" s="410"/>
      <c r="AR30" s="1180" t="s">
        <v>128</v>
      </c>
      <c r="AS30" s="393"/>
      <c r="AT30" s="412"/>
      <c r="AU30" s="438"/>
      <c r="AV30" s="144"/>
      <c r="CG30" s="26"/>
      <c r="CH30" s="26"/>
    </row>
    <row r="31" spans="2:86" ht="16.5" customHeight="1">
      <c r="B31" s="439"/>
      <c r="C31" s="393"/>
      <c r="D31" s="393"/>
      <c r="E31" s="393"/>
      <c r="F31" s="404"/>
      <c r="G31" s="404"/>
      <c r="H31" s="404"/>
      <c r="I31" s="440"/>
      <c r="J31" s="441"/>
      <c r="K31" s="442"/>
      <c r="L31" s="443"/>
      <c r="M31" s="430"/>
      <c r="N31" s="430"/>
      <c r="O31" s="444"/>
      <c r="P31" s="400"/>
      <c r="Q31" s="400"/>
      <c r="R31" s="440"/>
      <c r="S31" s="430"/>
      <c r="T31" s="430"/>
      <c r="U31" s="430"/>
      <c r="V31" s="430"/>
      <c r="W31" s="430"/>
      <c r="X31" s="430"/>
      <c r="Y31" s="430"/>
      <c r="Z31" s="445"/>
      <c r="AA31" s="445"/>
      <c r="AB31" s="445"/>
      <c r="AC31" s="430"/>
      <c r="AD31" s="430"/>
      <c r="AE31" s="446"/>
      <c r="AF31" s="393"/>
      <c r="AG31" s="393"/>
      <c r="AH31" s="447"/>
      <c r="AI31" s="448"/>
      <c r="AJ31" s="448"/>
      <c r="AK31" s="448"/>
      <c r="AL31" s="448"/>
      <c r="AM31" s="448"/>
      <c r="AN31" s="449"/>
      <c r="AO31" s="410"/>
      <c r="AP31" s="410"/>
      <c r="AQ31" s="410"/>
      <c r="AR31" s="1180" t="s">
        <v>129</v>
      </c>
      <c r="AS31" s="393"/>
      <c r="AT31" s="393"/>
      <c r="AU31" s="450"/>
      <c r="AV31" s="387"/>
      <c r="CG31" s="26"/>
      <c r="CH31" s="26"/>
    </row>
    <row r="32" spans="2:86" ht="16.5" customHeight="1" thickBot="1">
      <c r="B32" s="451"/>
      <c r="C32" s="393"/>
      <c r="D32" s="393"/>
      <c r="E32" s="393"/>
      <c r="F32" s="404"/>
      <c r="G32" s="404"/>
      <c r="H32" s="404"/>
      <c r="I32" s="452"/>
      <c r="J32" s="453"/>
      <c r="K32" s="454"/>
      <c r="L32" s="455"/>
      <c r="M32" s="456"/>
      <c r="N32" s="456"/>
      <c r="O32" s="457"/>
      <c r="P32" s="399"/>
      <c r="Q32" s="399"/>
      <c r="R32" s="458"/>
      <c r="S32" s="456"/>
      <c r="T32" s="456"/>
      <c r="U32" s="459"/>
      <c r="V32" s="456"/>
      <c r="W32" s="456"/>
      <c r="X32" s="456"/>
      <c r="Y32" s="456"/>
      <c r="Z32" s="460"/>
      <c r="AA32" s="460"/>
      <c r="AB32" s="460"/>
      <c r="AC32" s="456"/>
      <c r="AD32" s="456"/>
      <c r="AE32" s="461"/>
      <c r="AF32" s="395"/>
      <c r="AG32" s="395"/>
      <c r="AH32" s="462"/>
      <c r="AI32" s="459"/>
      <c r="AJ32" s="459"/>
      <c r="AK32" s="459"/>
      <c r="AL32" s="459"/>
      <c r="AM32" s="459"/>
      <c r="AN32" s="457"/>
      <c r="AO32" s="463"/>
      <c r="AP32" s="410"/>
      <c r="AQ32" s="410"/>
      <c r="AR32" s="1180" t="s">
        <v>130</v>
      </c>
      <c r="AS32" s="393"/>
      <c r="AT32" s="393"/>
      <c r="AU32" s="464"/>
      <c r="AV32" s="387"/>
    </row>
    <row r="33" spans="2:48" ht="26.25" customHeight="1" thickBot="1">
      <c r="B33" s="451"/>
      <c r="C33" s="393"/>
      <c r="D33" s="393"/>
      <c r="E33" s="393"/>
      <c r="F33" s="404"/>
      <c r="G33" s="404"/>
      <c r="H33" s="404"/>
      <c r="I33" s="397"/>
      <c r="J33" s="397"/>
      <c r="K33" s="397"/>
      <c r="L33" s="397"/>
      <c r="M33" s="397"/>
      <c r="N33" s="2940"/>
      <c r="O33" s="2940"/>
      <c r="P33" s="393"/>
      <c r="Q33" s="393"/>
      <c r="R33" s="465"/>
      <c r="S33" s="465"/>
      <c r="T33" s="465"/>
      <c r="U33" s="465"/>
      <c r="V33" s="465"/>
      <c r="W33" s="465"/>
      <c r="X33" s="465"/>
      <c r="Y33" s="465"/>
      <c r="Z33" s="465"/>
      <c r="AA33" s="465"/>
      <c r="AB33" s="465"/>
      <c r="AC33" s="465"/>
      <c r="AD33" s="2941">
        <v>15</v>
      </c>
      <c r="AE33" s="2941"/>
      <c r="AF33" s="393"/>
      <c r="AG33" s="393"/>
      <c r="AH33" s="465"/>
      <c r="AI33" s="465"/>
      <c r="AJ33" s="465"/>
      <c r="AK33" s="465"/>
      <c r="AL33" s="465"/>
      <c r="AM33" s="465"/>
      <c r="AN33" s="466"/>
      <c r="AO33" s="467"/>
      <c r="AP33" s="2942"/>
      <c r="AQ33" s="2942"/>
      <c r="AR33" s="1180"/>
      <c r="AS33" s="393"/>
      <c r="AT33" s="393"/>
      <c r="AU33" s="464"/>
      <c r="AV33" s="387"/>
    </row>
    <row r="34" spans="2:48" ht="16.5" customHeight="1">
      <c r="B34" s="171"/>
      <c r="C34" s="138"/>
      <c r="D34" s="172"/>
      <c r="E34" s="147"/>
      <c r="F34" s="1176">
        <v>1</v>
      </c>
      <c r="G34" s="1177">
        <v>2</v>
      </c>
      <c r="H34" s="1177">
        <v>3</v>
      </c>
      <c r="I34" s="1177">
        <v>4</v>
      </c>
      <c r="J34" s="1177">
        <v>5</v>
      </c>
      <c r="K34" s="1177">
        <v>6</v>
      </c>
      <c r="L34" s="1177">
        <v>7</v>
      </c>
      <c r="M34" s="1177">
        <v>8</v>
      </c>
      <c r="N34" s="1177">
        <v>9</v>
      </c>
      <c r="O34" s="615"/>
      <c r="P34" s="395"/>
      <c r="Q34" s="395"/>
      <c r="R34" s="173"/>
      <c r="S34" s="174"/>
      <c r="T34" s="174"/>
      <c r="U34" s="174"/>
      <c r="V34" s="174"/>
      <c r="W34" s="174"/>
      <c r="X34" s="174"/>
      <c r="Y34" s="174"/>
      <c r="Z34" s="174"/>
      <c r="AA34" s="174"/>
      <c r="AB34" s="174"/>
      <c r="AC34" s="175"/>
      <c r="AD34" s="174"/>
      <c r="AE34" s="176"/>
      <c r="AH34" s="177"/>
      <c r="AI34" s="178"/>
      <c r="AJ34" s="178"/>
      <c r="AK34" s="178"/>
      <c r="AL34" s="178"/>
      <c r="AM34" s="178"/>
      <c r="AN34" s="178"/>
      <c r="AO34" s="178"/>
      <c r="AP34" s="179"/>
      <c r="AQ34" s="468"/>
      <c r="AR34" s="1181" t="s">
        <v>131</v>
      </c>
      <c r="AS34" s="469"/>
      <c r="AT34" s="384"/>
      <c r="AU34" s="148"/>
      <c r="AV34" s="66"/>
    </row>
    <row r="35" spans="2:48" ht="16.5" customHeight="1">
      <c r="B35" s="137"/>
      <c r="C35" s="138"/>
      <c r="D35" s="180"/>
      <c r="E35" s="396"/>
      <c r="F35" s="489"/>
      <c r="G35" s="490"/>
      <c r="H35" s="490"/>
      <c r="I35" s="490"/>
      <c r="J35" s="490"/>
      <c r="K35" s="490"/>
      <c r="L35" s="490"/>
      <c r="M35" s="490"/>
      <c r="N35" s="490"/>
      <c r="O35" s="491"/>
      <c r="P35" s="395"/>
      <c r="Q35" s="395"/>
      <c r="R35" s="470"/>
      <c r="S35" s="472"/>
      <c r="T35" s="471"/>
      <c r="U35" s="472"/>
      <c r="V35" s="471"/>
      <c r="W35" s="472"/>
      <c r="X35" s="473"/>
      <c r="Y35" s="472"/>
      <c r="Z35" s="472"/>
      <c r="AA35" s="472"/>
      <c r="AB35" s="472"/>
      <c r="AC35" s="472"/>
      <c r="AD35" s="472"/>
      <c r="AE35" s="474"/>
      <c r="AF35" s="395"/>
      <c r="AG35" s="395"/>
      <c r="AH35" s="475"/>
      <c r="AI35" s="476"/>
      <c r="AJ35" s="476"/>
      <c r="AK35" s="476"/>
      <c r="AL35" s="476"/>
      <c r="AM35" s="476"/>
      <c r="AN35" s="476"/>
      <c r="AO35" s="476"/>
      <c r="AP35" s="476"/>
      <c r="AQ35" s="477"/>
      <c r="AR35" s="1180" t="s">
        <v>132</v>
      </c>
      <c r="AS35" s="478"/>
      <c r="AT35" s="384"/>
      <c r="AU35" s="148"/>
      <c r="AV35" s="66"/>
    </row>
    <row r="36" spans="2:48" ht="16.5" customHeight="1">
      <c r="B36" s="171"/>
      <c r="C36" s="384"/>
      <c r="D36" s="180"/>
      <c r="E36" s="396"/>
      <c r="F36" s="1178">
        <v>1</v>
      </c>
      <c r="G36" s="1179">
        <v>2</v>
      </c>
      <c r="H36" s="1179">
        <v>3</v>
      </c>
      <c r="I36" s="1179">
        <v>4</v>
      </c>
      <c r="J36" s="1179">
        <v>5</v>
      </c>
      <c r="K36" s="1179">
        <v>6</v>
      </c>
      <c r="L36" s="490"/>
      <c r="M36" s="490"/>
      <c r="N36" s="490"/>
      <c r="O36" s="491"/>
      <c r="P36" s="395"/>
      <c r="Q36" s="395"/>
      <c r="R36" s="479"/>
      <c r="S36" s="480"/>
      <c r="T36" s="480"/>
      <c r="U36" s="480"/>
      <c r="V36" s="480"/>
      <c r="W36" s="480"/>
      <c r="X36" s="480"/>
      <c r="Y36" s="480"/>
      <c r="Z36" s="480"/>
      <c r="AA36" s="480"/>
      <c r="AB36" s="480"/>
      <c r="AC36" s="480"/>
      <c r="AD36" s="480"/>
      <c r="AE36" s="481"/>
      <c r="AF36" s="395"/>
      <c r="AG36" s="395"/>
      <c r="AH36" s="475"/>
      <c r="AI36" s="476"/>
      <c r="AJ36" s="476"/>
      <c r="AK36" s="476"/>
      <c r="AL36" s="476"/>
      <c r="AM36" s="476"/>
      <c r="AN36" s="476"/>
      <c r="AO36" s="476"/>
      <c r="AP36" s="476"/>
      <c r="AQ36" s="477"/>
      <c r="AR36" s="1180" t="s">
        <v>133</v>
      </c>
      <c r="AS36" s="478"/>
      <c r="AT36" s="384"/>
      <c r="AU36" s="148"/>
      <c r="AV36" s="66"/>
    </row>
    <row r="37" spans="2:48" ht="16.5" customHeight="1">
      <c r="B37" s="171"/>
      <c r="C37" s="384"/>
      <c r="D37" s="180"/>
      <c r="E37" s="396"/>
      <c r="F37" s="489"/>
      <c r="G37" s="490"/>
      <c r="H37" s="490"/>
      <c r="I37" s="490"/>
      <c r="J37" s="490"/>
      <c r="K37" s="490"/>
      <c r="L37" s="490"/>
      <c r="M37" s="490"/>
      <c r="N37" s="490"/>
      <c r="O37" s="491"/>
      <c r="P37" s="395"/>
      <c r="Q37" s="395"/>
      <c r="R37" s="475"/>
      <c r="S37" s="476"/>
      <c r="T37" s="476"/>
      <c r="U37" s="476"/>
      <c r="V37" s="476"/>
      <c r="W37" s="476"/>
      <c r="X37" s="476"/>
      <c r="Y37" s="476"/>
      <c r="Z37" s="476"/>
      <c r="AA37" s="476"/>
      <c r="AB37" s="476"/>
      <c r="AC37" s="476"/>
      <c r="AD37" s="476"/>
      <c r="AE37" s="477"/>
      <c r="AF37" s="395"/>
      <c r="AG37" s="395"/>
      <c r="AH37" s="475"/>
      <c r="AI37" s="476"/>
      <c r="AJ37" s="476"/>
      <c r="AK37" s="476"/>
      <c r="AL37" s="476"/>
      <c r="AM37" s="476"/>
      <c r="AN37" s="476"/>
      <c r="AO37" s="476"/>
      <c r="AP37" s="476"/>
      <c r="AQ37" s="477"/>
      <c r="AR37" s="1180" t="s">
        <v>134</v>
      </c>
      <c r="AS37" s="478"/>
      <c r="AT37" s="384"/>
      <c r="AU37" s="148"/>
      <c r="AV37" s="66"/>
    </row>
    <row r="38" spans="2:48" ht="16.5" customHeight="1">
      <c r="B38" s="164"/>
      <c r="C38" s="384"/>
      <c r="D38" s="180"/>
      <c r="E38" s="396"/>
      <c r="F38" s="479"/>
      <c r="G38" s="480"/>
      <c r="H38" s="480"/>
      <c r="I38" s="480"/>
      <c r="J38" s="480"/>
      <c r="K38" s="480"/>
      <c r="L38" s="480"/>
      <c r="M38" s="480"/>
      <c r="N38" s="480"/>
      <c r="O38" s="481"/>
      <c r="P38" s="395"/>
      <c r="Q38" s="395"/>
      <c r="R38" s="475"/>
      <c r="S38" s="476"/>
      <c r="T38" s="476"/>
      <c r="U38" s="476"/>
      <c r="V38" s="476"/>
      <c r="W38" s="476"/>
      <c r="X38" s="476"/>
      <c r="Y38" s="476"/>
      <c r="Z38" s="476"/>
      <c r="AA38" s="476"/>
      <c r="AB38" s="476"/>
      <c r="AC38" s="476"/>
      <c r="AD38" s="476"/>
      <c r="AE38" s="477"/>
      <c r="AF38" s="395"/>
      <c r="AG38" s="395"/>
      <c r="AH38" s="475"/>
      <c r="AI38" s="476"/>
      <c r="AJ38" s="476"/>
      <c r="AK38" s="476"/>
      <c r="AL38" s="476"/>
      <c r="AM38" s="476"/>
      <c r="AN38" s="476"/>
      <c r="AO38" s="476"/>
      <c r="AP38" s="476"/>
      <c r="AQ38" s="477"/>
      <c r="AR38" s="1180" t="s">
        <v>135</v>
      </c>
      <c r="AS38" s="478"/>
      <c r="AT38" s="384"/>
      <c r="AU38" s="148"/>
      <c r="AV38" s="66"/>
    </row>
    <row r="39" spans="2:48" ht="16.5" customHeight="1">
      <c r="B39" s="164"/>
      <c r="C39" s="384"/>
      <c r="D39" s="180"/>
      <c r="E39" s="396"/>
      <c r="F39" s="1601" t="s">
        <v>1445</v>
      </c>
      <c r="G39" s="476"/>
      <c r="H39" s="476"/>
      <c r="I39" s="476"/>
      <c r="J39" s="476"/>
      <c r="K39" s="476"/>
      <c r="L39" s="476"/>
      <c r="M39" s="476"/>
      <c r="N39" s="476"/>
      <c r="O39" s="477"/>
      <c r="P39" s="395"/>
      <c r="Q39" s="395"/>
      <c r="R39" s="475"/>
      <c r="S39" s="476"/>
      <c r="T39" s="476"/>
      <c r="U39" s="476"/>
      <c r="V39" s="476"/>
      <c r="W39" s="476"/>
      <c r="X39" s="476"/>
      <c r="Y39" s="476"/>
      <c r="Z39" s="476"/>
      <c r="AA39" s="476"/>
      <c r="AB39" s="476"/>
      <c r="AC39" s="476"/>
      <c r="AD39" s="476"/>
      <c r="AE39" s="477"/>
      <c r="AF39" s="395"/>
      <c r="AG39" s="395"/>
      <c r="AH39" s="475"/>
      <c r="AI39" s="476"/>
      <c r="AJ39" s="476"/>
      <c r="AK39" s="476"/>
      <c r="AL39" s="476"/>
      <c r="AM39" s="476"/>
      <c r="AN39" s="476"/>
      <c r="AO39" s="476"/>
      <c r="AP39" s="476"/>
      <c r="AQ39" s="1600" t="s">
        <v>1445</v>
      </c>
      <c r="AR39" s="1180" t="s">
        <v>136</v>
      </c>
      <c r="AS39" s="478"/>
      <c r="AT39" s="384"/>
      <c r="AU39" s="148"/>
      <c r="AV39" s="66"/>
    </row>
    <row r="40" spans="2:48" ht="16.5" customHeight="1">
      <c r="B40" s="164"/>
      <c r="C40" s="384"/>
      <c r="D40" s="180"/>
      <c r="E40" s="396"/>
      <c r="F40" s="475"/>
      <c r="G40" s="476"/>
      <c r="H40" s="476"/>
      <c r="I40" s="476"/>
      <c r="J40" s="476"/>
      <c r="K40" s="476"/>
      <c r="L40" s="476"/>
      <c r="M40" s="476"/>
      <c r="N40" s="476"/>
      <c r="O40" s="477"/>
      <c r="P40" s="395"/>
      <c r="Q40" s="395"/>
      <c r="R40" s="475"/>
      <c r="S40" s="476"/>
      <c r="T40" s="476"/>
      <c r="U40" s="476"/>
      <c r="V40" s="476"/>
      <c r="W40" s="476"/>
      <c r="X40" s="476"/>
      <c r="Y40" s="476"/>
      <c r="Z40" s="476"/>
      <c r="AA40" s="476"/>
      <c r="AB40" s="476"/>
      <c r="AC40" s="476"/>
      <c r="AD40" s="476"/>
      <c r="AE40" s="477"/>
      <c r="AF40" s="395"/>
      <c r="AG40" s="395"/>
      <c r="AH40" s="475"/>
      <c r="AI40" s="476"/>
      <c r="AJ40" s="476"/>
      <c r="AK40" s="476"/>
      <c r="AL40" s="476"/>
      <c r="AM40" s="476"/>
      <c r="AN40" s="476"/>
      <c r="AO40" s="476"/>
      <c r="AP40" s="476"/>
      <c r="AQ40" s="477"/>
      <c r="AR40" s="1180" t="s">
        <v>137</v>
      </c>
      <c r="AS40" s="478"/>
      <c r="AT40" s="384"/>
      <c r="AU40" s="181"/>
      <c r="AV40" s="66"/>
    </row>
    <row r="41" spans="2:48" ht="16.5" customHeight="1">
      <c r="B41" s="182"/>
      <c r="C41" s="384"/>
      <c r="D41" s="180"/>
      <c r="E41" s="393"/>
      <c r="F41" s="482"/>
      <c r="G41" s="483"/>
      <c r="H41" s="483"/>
      <c r="I41" s="483"/>
      <c r="J41" s="483"/>
      <c r="K41" s="483"/>
      <c r="L41" s="484"/>
      <c r="M41" s="483"/>
      <c r="N41" s="483"/>
      <c r="O41" s="485"/>
      <c r="P41" s="395"/>
      <c r="Q41" s="395"/>
      <c r="R41" s="482"/>
      <c r="S41" s="483"/>
      <c r="T41" s="483"/>
      <c r="U41" s="483"/>
      <c r="V41" s="483"/>
      <c r="W41" s="483"/>
      <c r="X41" s="483"/>
      <c r="Y41" s="483"/>
      <c r="Z41" s="483"/>
      <c r="AA41" s="483"/>
      <c r="AB41" s="483"/>
      <c r="AC41" s="483"/>
      <c r="AD41" s="483"/>
      <c r="AE41" s="485"/>
      <c r="AF41" s="395"/>
      <c r="AG41" s="395"/>
      <c r="AH41" s="482"/>
      <c r="AI41" s="483"/>
      <c r="AJ41" s="483"/>
      <c r="AK41" s="483"/>
      <c r="AL41" s="483"/>
      <c r="AM41" s="483"/>
      <c r="AN41" s="484"/>
      <c r="AO41" s="483"/>
      <c r="AP41" s="483"/>
      <c r="AQ41" s="485"/>
      <c r="AR41" s="1180" t="s">
        <v>138</v>
      </c>
      <c r="AS41" s="478"/>
      <c r="AT41" s="384"/>
      <c r="AU41" s="181"/>
    </row>
    <row r="42" spans="2:48" ht="16.5" customHeight="1">
      <c r="B42" s="182"/>
      <c r="C42" s="384"/>
      <c r="D42" s="180"/>
      <c r="E42" s="486"/>
      <c r="F42" s="482"/>
      <c r="G42" s="483"/>
      <c r="H42" s="483"/>
      <c r="I42" s="483"/>
      <c r="J42" s="483"/>
      <c r="K42" s="483"/>
      <c r="L42" s="487"/>
      <c r="M42" s="483"/>
      <c r="N42" s="483"/>
      <c r="O42" s="485"/>
      <c r="P42" s="395"/>
      <c r="Q42" s="395"/>
      <c r="R42" s="482"/>
      <c r="S42" s="483"/>
      <c r="T42" s="483"/>
      <c r="U42" s="483"/>
      <c r="V42" s="483"/>
      <c r="W42" s="483"/>
      <c r="X42" s="483"/>
      <c r="Y42" s="483"/>
      <c r="Z42" s="483"/>
      <c r="AA42" s="483"/>
      <c r="AB42" s="483"/>
      <c r="AC42" s="483"/>
      <c r="AD42" s="483"/>
      <c r="AE42" s="485"/>
      <c r="AF42" s="395"/>
      <c r="AG42" s="395"/>
      <c r="AH42" s="482"/>
      <c r="AI42" s="483"/>
      <c r="AJ42" s="483"/>
      <c r="AK42" s="483"/>
      <c r="AL42" s="483"/>
      <c r="AM42" s="483"/>
      <c r="AN42" s="487"/>
      <c r="AO42" s="483"/>
      <c r="AP42" s="483"/>
      <c r="AQ42" s="485"/>
      <c r="AR42" s="1180" t="s">
        <v>139</v>
      </c>
      <c r="AS42" s="478"/>
      <c r="AT42" s="384"/>
      <c r="AU42" s="181"/>
      <c r="AV42" s="147"/>
    </row>
    <row r="43" spans="2:48" ht="16.5" customHeight="1">
      <c r="B43" s="183"/>
      <c r="C43" s="66"/>
      <c r="D43" s="159"/>
      <c r="E43" s="393"/>
      <c r="F43" s="482"/>
      <c r="G43" s="483"/>
      <c r="H43" s="483"/>
      <c r="I43" s="483"/>
      <c r="J43" s="483"/>
      <c r="K43" s="483"/>
      <c r="L43" s="484"/>
      <c r="M43" s="483"/>
      <c r="N43" s="483"/>
      <c r="O43" s="485"/>
      <c r="P43" s="395"/>
      <c r="Q43" s="395"/>
      <c r="R43" s="482"/>
      <c r="S43" s="483"/>
      <c r="T43" s="483"/>
      <c r="U43" s="483"/>
      <c r="V43" s="483"/>
      <c r="W43" s="483"/>
      <c r="X43" s="483"/>
      <c r="Y43" s="483"/>
      <c r="Z43" s="483"/>
      <c r="AA43" s="483"/>
      <c r="AB43" s="483"/>
      <c r="AC43" s="483"/>
      <c r="AD43" s="483"/>
      <c r="AE43" s="485"/>
      <c r="AF43" s="395"/>
      <c r="AG43" s="395"/>
      <c r="AH43" s="482"/>
      <c r="AI43" s="483"/>
      <c r="AJ43" s="483"/>
      <c r="AK43" s="483"/>
      <c r="AL43" s="483"/>
      <c r="AM43" s="483"/>
      <c r="AN43" s="484"/>
      <c r="AO43" s="483"/>
      <c r="AP43" s="483"/>
      <c r="AQ43" s="485"/>
      <c r="AR43" s="1180" t="s">
        <v>140</v>
      </c>
      <c r="AS43" s="488"/>
      <c r="AT43" s="66"/>
      <c r="AU43" s="163"/>
    </row>
    <row r="44" spans="2:48" ht="16.5" customHeight="1">
      <c r="B44" s="185"/>
      <c r="C44" s="66"/>
      <c r="D44" s="159"/>
      <c r="E44" s="393"/>
      <c r="F44" s="482"/>
      <c r="G44" s="483"/>
      <c r="H44" s="483"/>
      <c r="I44" s="483"/>
      <c r="J44" s="483"/>
      <c r="K44" s="483"/>
      <c r="L44" s="484"/>
      <c r="M44" s="483"/>
      <c r="N44" s="483"/>
      <c r="O44" s="485"/>
      <c r="P44" s="395"/>
      <c r="Q44" s="395"/>
      <c r="R44" s="482"/>
      <c r="S44" s="483"/>
      <c r="T44" s="483"/>
      <c r="U44" s="483"/>
      <c r="V44" s="483"/>
      <c r="W44" s="483"/>
      <c r="X44" s="483"/>
      <c r="Y44" s="483"/>
      <c r="Z44" s="483"/>
      <c r="AA44" s="483"/>
      <c r="AB44" s="483"/>
      <c r="AC44" s="483"/>
      <c r="AD44" s="483"/>
      <c r="AE44" s="485"/>
      <c r="AF44" s="395"/>
      <c r="AG44" s="395"/>
      <c r="AH44" s="482"/>
      <c r="AI44" s="483"/>
      <c r="AJ44" s="483"/>
      <c r="AK44" s="483"/>
      <c r="AL44" s="483"/>
      <c r="AM44" s="483"/>
      <c r="AN44" s="484"/>
      <c r="AO44" s="483"/>
      <c r="AP44" s="483"/>
      <c r="AQ44" s="485"/>
      <c r="AR44" s="1180" t="s">
        <v>141</v>
      </c>
      <c r="AS44" s="488"/>
      <c r="AT44" s="66"/>
      <c r="AU44" s="162"/>
      <c r="AV44" s="66"/>
    </row>
    <row r="45" spans="2:48" ht="16.5" customHeight="1">
      <c r="B45" s="185"/>
      <c r="C45" s="66"/>
      <c r="D45" s="159"/>
      <c r="E45" s="393"/>
      <c r="F45" s="482"/>
      <c r="G45" s="483"/>
      <c r="H45" s="483"/>
      <c r="I45" s="483"/>
      <c r="J45" s="483"/>
      <c r="K45" s="483"/>
      <c r="L45" s="484"/>
      <c r="M45" s="483"/>
      <c r="N45" s="483"/>
      <c r="O45" s="485"/>
      <c r="P45" s="395"/>
      <c r="Q45" s="395"/>
      <c r="R45" s="482"/>
      <c r="S45" s="483"/>
      <c r="T45" s="483"/>
      <c r="U45" s="483"/>
      <c r="V45" s="483"/>
      <c r="W45" s="483"/>
      <c r="X45" s="483"/>
      <c r="Y45" s="483"/>
      <c r="Z45" s="483"/>
      <c r="AA45" s="483"/>
      <c r="AB45" s="483"/>
      <c r="AC45" s="483"/>
      <c r="AD45" s="483"/>
      <c r="AE45" s="485"/>
      <c r="AF45" s="395"/>
      <c r="AG45" s="395"/>
      <c r="AH45" s="482"/>
      <c r="AI45" s="483"/>
      <c r="AJ45" s="483"/>
      <c r="AK45" s="483"/>
      <c r="AL45" s="483"/>
      <c r="AM45" s="483"/>
      <c r="AN45" s="484"/>
      <c r="AO45" s="483"/>
      <c r="AP45" s="483"/>
      <c r="AQ45" s="485"/>
      <c r="AR45" s="1180" t="s">
        <v>142</v>
      </c>
      <c r="AS45" s="488"/>
      <c r="AT45" s="66"/>
      <c r="AU45" s="162"/>
      <c r="AV45" s="66"/>
    </row>
    <row r="46" spans="2:48" ht="16.5" customHeight="1">
      <c r="B46" s="185"/>
      <c r="C46" s="66"/>
      <c r="D46" s="159"/>
      <c r="E46" s="66"/>
      <c r="F46" s="616"/>
      <c r="G46" s="617"/>
      <c r="H46" s="617"/>
      <c r="I46" s="617"/>
      <c r="J46" s="617"/>
      <c r="K46" s="617"/>
      <c r="L46" s="617"/>
      <c r="M46" s="617"/>
      <c r="N46" s="617"/>
      <c r="O46" s="618"/>
      <c r="P46" s="395"/>
      <c r="Q46" s="395"/>
      <c r="R46" s="482"/>
      <c r="S46" s="483"/>
      <c r="T46" s="483"/>
      <c r="U46" s="483"/>
      <c r="V46" s="483"/>
      <c r="W46" s="483"/>
      <c r="X46" s="483"/>
      <c r="Y46" s="483"/>
      <c r="Z46" s="483"/>
      <c r="AA46" s="483"/>
      <c r="AB46" s="483"/>
      <c r="AC46" s="483"/>
      <c r="AD46" s="483"/>
      <c r="AE46" s="485"/>
      <c r="AF46" s="395"/>
      <c r="AG46" s="395"/>
      <c r="AH46" s="482"/>
      <c r="AI46" s="483"/>
      <c r="AJ46" s="483"/>
      <c r="AK46" s="483"/>
      <c r="AL46" s="483"/>
      <c r="AM46" s="483"/>
      <c r="AN46" s="484"/>
      <c r="AO46" s="483"/>
      <c r="AP46" s="483"/>
      <c r="AQ46" s="485"/>
      <c r="AR46" s="1180" t="s">
        <v>143</v>
      </c>
      <c r="AS46" s="488"/>
      <c r="AT46" s="66"/>
      <c r="AU46" s="162"/>
    </row>
    <row r="47" spans="2:48" ht="16.5" customHeight="1">
      <c r="B47" s="185"/>
      <c r="C47" s="66"/>
      <c r="D47" s="159"/>
      <c r="E47" s="66"/>
      <c r="F47" s="616"/>
      <c r="G47" s="617"/>
      <c r="H47" s="617"/>
      <c r="I47" s="617"/>
      <c r="J47" s="617"/>
      <c r="K47" s="617"/>
      <c r="L47" s="617"/>
      <c r="M47" s="617"/>
      <c r="N47" s="617"/>
      <c r="O47" s="618"/>
      <c r="P47" s="395"/>
      <c r="Q47" s="395"/>
      <c r="R47" s="482"/>
      <c r="S47" s="483"/>
      <c r="T47" s="483"/>
      <c r="U47" s="483"/>
      <c r="V47" s="483"/>
      <c r="W47" s="483"/>
      <c r="X47" s="483"/>
      <c r="Y47" s="483"/>
      <c r="Z47" s="483"/>
      <c r="AA47" s="483"/>
      <c r="AB47" s="483"/>
      <c r="AC47" s="483"/>
      <c r="AD47" s="483"/>
      <c r="AE47" s="485"/>
      <c r="AF47" s="395"/>
      <c r="AG47" s="395"/>
      <c r="AH47" s="482"/>
      <c r="AI47" s="483"/>
      <c r="AJ47" s="483"/>
      <c r="AK47" s="483"/>
      <c r="AL47" s="483"/>
      <c r="AM47" s="483"/>
      <c r="AN47" s="484"/>
      <c r="AO47" s="483"/>
      <c r="AP47" s="483"/>
      <c r="AQ47" s="485"/>
      <c r="AR47" s="1180" t="s">
        <v>144</v>
      </c>
      <c r="AS47" s="488"/>
      <c r="AT47" s="66"/>
      <c r="AU47" s="162"/>
    </row>
    <row r="48" spans="2:48" ht="16.5" customHeight="1" thickBot="1">
      <c r="B48" s="185"/>
      <c r="C48" s="66"/>
      <c r="D48" s="159"/>
      <c r="E48" s="66"/>
      <c r="F48" s="616"/>
      <c r="G48" s="617"/>
      <c r="H48" s="617"/>
      <c r="I48" s="617"/>
      <c r="J48" s="617"/>
      <c r="K48" s="617"/>
      <c r="L48" s="617"/>
      <c r="M48" s="617"/>
      <c r="N48" s="617"/>
      <c r="O48" s="618"/>
      <c r="P48" s="395"/>
      <c r="Q48" s="395"/>
      <c r="R48" s="482"/>
      <c r="S48" s="483"/>
      <c r="T48" s="483"/>
      <c r="U48" s="492"/>
      <c r="V48" s="492"/>
      <c r="W48" s="492"/>
      <c r="X48" s="492"/>
      <c r="Y48" s="492"/>
      <c r="Z48" s="492"/>
      <c r="AA48" s="492"/>
      <c r="AB48" s="492"/>
      <c r="AC48" s="483"/>
      <c r="AD48" s="483"/>
      <c r="AE48" s="485"/>
      <c r="AF48" s="395"/>
      <c r="AG48" s="395"/>
      <c r="AH48" s="482"/>
      <c r="AI48" s="483"/>
      <c r="AJ48" s="483"/>
      <c r="AK48" s="483"/>
      <c r="AL48" s="483"/>
      <c r="AM48" s="483"/>
      <c r="AN48" s="484"/>
      <c r="AO48" s="483"/>
      <c r="AP48" s="483"/>
      <c r="AQ48" s="485"/>
      <c r="AR48" s="1180" t="s">
        <v>145</v>
      </c>
      <c r="AS48" s="488"/>
      <c r="AT48" s="66"/>
      <c r="AU48" s="186"/>
    </row>
    <row r="49" spans="2:48" ht="16.5" customHeight="1" thickBot="1">
      <c r="B49" s="183"/>
      <c r="C49" s="384"/>
      <c r="D49" s="180"/>
      <c r="E49" s="66"/>
      <c r="F49" s="619"/>
      <c r="G49" s="620"/>
      <c r="H49" s="620"/>
      <c r="I49" s="620"/>
      <c r="J49" s="620"/>
      <c r="K49" s="620"/>
      <c r="L49" s="620"/>
      <c r="M49" s="620"/>
      <c r="N49" s="620"/>
      <c r="O49" s="621"/>
      <c r="P49" s="395"/>
      <c r="Q49" s="395"/>
      <c r="R49" s="493"/>
      <c r="S49" s="494"/>
      <c r="T49" s="495"/>
      <c r="U49" s="2943" t="s">
        <v>146</v>
      </c>
      <c r="V49" s="2944"/>
      <c r="W49" s="2944"/>
      <c r="X49" s="2944"/>
      <c r="Y49" s="2944"/>
      <c r="Z49" s="2944"/>
      <c r="AA49" s="2944"/>
      <c r="AB49" s="2945"/>
      <c r="AC49" s="496"/>
      <c r="AD49" s="494"/>
      <c r="AE49" s="497"/>
      <c r="AF49" s="395"/>
      <c r="AG49" s="395"/>
      <c r="AH49" s="493"/>
      <c r="AI49" s="494"/>
      <c r="AJ49" s="494"/>
      <c r="AK49" s="494"/>
      <c r="AL49" s="494"/>
      <c r="AM49" s="494"/>
      <c r="AN49" s="498"/>
      <c r="AO49" s="494"/>
      <c r="AP49" s="494"/>
      <c r="AQ49" s="497"/>
      <c r="AR49" s="1180" t="s">
        <v>147</v>
      </c>
      <c r="AS49" s="478"/>
      <c r="AT49" s="384"/>
      <c r="AU49" s="186"/>
    </row>
    <row r="50" spans="2:48" ht="13.5" customHeight="1" thickBot="1">
      <c r="B50" s="183"/>
      <c r="C50" s="384"/>
      <c r="D50" s="180"/>
      <c r="E50" s="66"/>
      <c r="F50" s="187"/>
      <c r="G50" s="187"/>
      <c r="H50" s="187"/>
      <c r="I50" s="187"/>
      <c r="J50" s="187"/>
      <c r="K50" s="187"/>
      <c r="L50" s="187"/>
      <c r="M50" s="2946">
        <v>10</v>
      </c>
      <c r="N50" s="2946"/>
      <c r="O50" s="2946"/>
      <c r="P50" s="499"/>
      <c r="Q50" s="499"/>
      <c r="R50" s="499"/>
      <c r="S50" s="499"/>
      <c r="T50" s="499"/>
      <c r="U50" s="499"/>
      <c r="V50" s="499"/>
      <c r="W50" s="499"/>
      <c r="X50" s="499"/>
      <c r="Y50" s="499"/>
      <c r="Z50" s="499"/>
      <c r="AA50" s="499"/>
      <c r="AB50" s="2947">
        <v>14</v>
      </c>
      <c r="AC50" s="2947"/>
      <c r="AD50" s="2947"/>
      <c r="AE50" s="2947"/>
      <c r="AF50" s="499"/>
      <c r="AG50" s="499"/>
      <c r="AH50" s="499"/>
      <c r="AI50" s="499"/>
      <c r="AJ50" s="499"/>
      <c r="AK50" s="499"/>
      <c r="AL50" s="499"/>
      <c r="AM50" s="499"/>
      <c r="AN50" s="499"/>
      <c r="AO50" s="2948">
        <v>10</v>
      </c>
      <c r="AP50" s="2948"/>
      <c r="AQ50" s="2948"/>
      <c r="AR50" s="400"/>
      <c r="AS50" s="478"/>
      <c r="AT50" s="384"/>
      <c r="AU50" s="186"/>
    </row>
    <row r="51" spans="2:48" ht="16.5" customHeight="1" thickBot="1">
      <c r="B51" s="183"/>
      <c r="C51" s="66"/>
      <c r="D51" s="188"/>
      <c r="E51" s="189"/>
      <c r="F51" s="190"/>
      <c r="G51" s="191"/>
      <c r="H51" s="136"/>
      <c r="I51" s="1591" t="s">
        <v>148</v>
      </c>
      <c r="J51" s="136"/>
      <c r="K51" s="193"/>
      <c r="L51" s="190"/>
      <c r="M51" s="190"/>
      <c r="N51" s="190"/>
      <c r="O51" s="190"/>
      <c r="P51" s="190"/>
      <c r="Q51" s="190"/>
      <c r="R51" s="190"/>
      <c r="S51" s="190"/>
      <c r="T51" s="190"/>
      <c r="U51" s="193"/>
      <c r="V51" s="190"/>
      <c r="W51" s="190"/>
      <c r="X51" s="190"/>
      <c r="Y51" s="190"/>
      <c r="Z51" s="190"/>
      <c r="AA51" s="190"/>
      <c r="AB51" s="191"/>
      <c r="AC51" s="190"/>
      <c r="AD51" s="190"/>
      <c r="AE51" s="190"/>
      <c r="AF51" s="190"/>
      <c r="AG51" s="190"/>
      <c r="AH51" s="190"/>
      <c r="AI51" s="190"/>
      <c r="AJ51" s="190"/>
      <c r="AK51" s="190"/>
      <c r="AL51" s="191"/>
      <c r="AM51" s="136"/>
      <c r="AN51" s="1182" t="s">
        <v>148</v>
      </c>
      <c r="AO51" s="66"/>
      <c r="AP51" s="193"/>
      <c r="AQ51" s="190"/>
      <c r="AR51" s="194"/>
      <c r="AS51" s="500"/>
      <c r="AT51" s="66"/>
      <c r="AU51" s="186"/>
    </row>
    <row r="52" spans="2:48" ht="16.5" customHeight="1">
      <c r="B52" s="185"/>
      <c r="C52" s="66"/>
      <c r="D52" s="66"/>
      <c r="E52" s="66"/>
      <c r="F52" s="195"/>
      <c r="G52" s="196"/>
      <c r="H52" s="136"/>
      <c r="I52" s="1182" t="s">
        <v>149</v>
      </c>
      <c r="J52" s="136"/>
      <c r="K52" s="195"/>
      <c r="L52" s="197"/>
      <c r="M52" s="197"/>
      <c r="N52" s="197"/>
      <c r="O52" s="197"/>
      <c r="P52" s="197"/>
      <c r="Q52" s="197"/>
      <c r="R52" s="197"/>
      <c r="S52" s="197"/>
      <c r="T52" s="197"/>
      <c r="U52" s="195"/>
      <c r="V52" s="197"/>
      <c r="W52" s="197"/>
      <c r="X52" s="197"/>
      <c r="Y52" s="197"/>
      <c r="Z52" s="197"/>
      <c r="AA52" s="197"/>
      <c r="AB52" s="196"/>
      <c r="AC52" s="197"/>
      <c r="AD52" s="197"/>
      <c r="AE52" s="197"/>
      <c r="AF52" s="197"/>
      <c r="AG52" s="197"/>
      <c r="AH52" s="197"/>
      <c r="AI52" s="197"/>
      <c r="AJ52" s="197"/>
      <c r="AK52" s="197"/>
      <c r="AL52" s="196"/>
      <c r="AM52" s="136"/>
      <c r="AN52" s="1182" t="s">
        <v>149</v>
      </c>
      <c r="AO52" s="66"/>
      <c r="AP52" s="195"/>
      <c r="AQ52" s="196"/>
      <c r="AR52" s="198"/>
      <c r="AS52" s="385"/>
      <c r="AT52" s="66"/>
      <c r="AU52" s="186"/>
    </row>
    <row r="53" spans="2:48" ht="15" customHeight="1" thickBot="1">
      <c r="B53" s="199"/>
      <c r="C53" s="66"/>
      <c r="D53" s="66"/>
      <c r="E53" s="66"/>
      <c r="F53" s="188"/>
      <c r="G53" s="200"/>
      <c r="H53" s="136"/>
      <c r="I53" s="1182" t="s">
        <v>150</v>
      </c>
      <c r="J53" s="136"/>
      <c r="K53" s="188"/>
      <c r="L53" s="201"/>
      <c r="M53" s="201"/>
      <c r="N53" s="201"/>
      <c r="O53" s="201"/>
      <c r="P53" s="201"/>
      <c r="Q53" s="201"/>
      <c r="R53" s="201"/>
      <c r="S53" s="201"/>
      <c r="T53" s="201"/>
      <c r="U53" s="188"/>
      <c r="V53" s="201"/>
      <c r="W53" s="201"/>
      <c r="X53" s="201"/>
      <c r="Y53" s="201"/>
      <c r="Z53" s="201"/>
      <c r="AA53" s="201"/>
      <c r="AB53" s="200"/>
      <c r="AC53" s="201"/>
      <c r="AD53" s="201"/>
      <c r="AE53" s="201"/>
      <c r="AF53" s="201"/>
      <c r="AG53" s="201"/>
      <c r="AH53" s="201"/>
      <c r="AI53" s="201"/>
      <c r="AJ53" s="201"/>
      <c r="AK53" s="201"/>
      <c r="AL53" s="200"/>
      <c r="AM53" s="136"/>
      <c r="AN53" s="1182" t="s">
        <v>150</v>
      </c>
      <c r="AO53" s="66"/>
      <c r="AP53" s="188"/>
      <c r="AQ53" s="200"/>
      <c r="AR53" s="57"/>
      <c r="AS53" s="66"/>
      <c r="AT53" s="66"/>
      <c r="AU53" s="162"/>
    </row>
    <row r="54" spans="2:48" s="136" customFormat="1" ht="13.5" customHeight="1">
      <c r="B54" s="199"/>
      <c r="C54" s="66"/>
      <c r="D54" s="66"/>
      <c r="E54" s="66"/>
      <c r="F54" s="66"/>
      <c r="G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57"/>
      <c r="AN54" s="57"/>
      <c r="AO54" s="66"/>
      <c r="AP54" s="66"/>
      <c r="AQ54" s="66"/>
      <c r="AR54" s="57"/>
      <c r="AS54" s="66"/>
      <c r="AT54" s="66"/>
      <c r="AU54" s="162"/>
    </row>
    <row r="55" spans="2:48" s="208" customFormat="1" ht="13.5" customHeight="1">
      <c r="B55" s="202"/>
      <c r="C55" s="203"/>
      <c r="D55" s="203"/>
      <c r="E55" s="204"/>
      <c r="F55" s="205"/>
      <c r="G55" s="206"/>
      <c r="H55" s="1184" t="s">
        <v>151</v>
      </c>
      <c r="I55" s="206"/>
      <c r="J55" s="206"/>
      <c r="K55" s="206"/>
      <c r="L55" s="206"/>
      <c r="M55" s="206"/>
      <c r="N55" s="206"/>
      <c r="O55" s="206"/>
      <c r="P55" s="206"/>
      <c r="Q55" s="206"/>
      <c r="R55" s="206"/>
      <c r="S55" s="206"/>
      <c r="T55" s="206"/>
      <c r="U55" s="206"/>
      <c r="V55" s="204"/>
      <c r="W55" s="205"/>
      <c r="X55" s="206"/>
      <c r="Y55" s="206"/>
      <c r="Z55" s="206"/>
      <c r="AA55" s="204"/>
      <c r="AB55" s="206"/>
      <c r="AC55" s="206"/>
      <c r="AD55" s="206"/>
      <c r="AE55" s="206"/>
      <c r="AF55" s="206"/>
      <c r="AG55" s="206"/>
      <c r="AH55" s="206"/>
      <c r="AI55" s="206"/>
      <c r="AJ55" s="204"/>
      <c r="AK55" s="206"/>
      <c r="AL55" s="206"/>
      <c r="AM55" s="1184" t="s">
        <v>152</v>
      </c>
      <c r="AN55" s="206"/>
      <c r="AO55" s="206"/>
      <c r="AP55" s="206"/>
      <c r="AQ55" s="206"/>
      <c r="AR55" s="206"/>
      <c r="AS55" s="206"/>
      <c r="AT55" s="206"/>
      <c r="AU55" s="207"/>
      <c r="AV55" s="1590"/>
    </row>
    <row r="56" spans="2:48" s="136" customFormat="1" ht="13.5" customHeight="1">
      <c r="B56" s="387"/>
      <c r="C56" s="66"/>
      <c r="D56" s="66"/>
      <c r="E56" s="66"/>
      <c r="F56" s="209"/>
      <c r="G56" s="209"/>
      <c r="H56" s="209"/>
      <c r="I56" s="209"/>
      <c r="J56" s="209"/>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row>
    <row r="57" spans="2:48" s="136" customFormat="1" ht="15" customHeight="1">
      <c r="B57" s="387"/>
      <c r="C57" s="66"/>
      <c r="D57" s="66"/>
      <c r="E57" s="66"/>
      <c r="G57" s="66"/>
      <c r="H57" s="66"/>
      <c r="I57" s="66"/>
      <c r="J57" s="66"/>
      <c r="K57" s="66"/>
      <c r="L57" s="66"/>
      <c r="M57" s="66"/>
      <c r="N57" s="66"/>
      <c r="O57" s="66"/>
      <c r="P57" s="66"/>
      <c r="Q57" s="66"/>
      <c r="R57" s="66"/>
      <c r="S57" s="66"/>
      <c r="T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row>
    <row r="58" spans="2:48" s="136" customFormat="1" ht="15" customHeight="1">
      <c r="B58" s="387"/>
      <c r="C58" s="66"/>
      <c r="D58" s="66"/>
      <c r="E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row>
    <row r="59" spans="2:48" s="136" customFormat="1" ht="15" customHeight="1">
      <c r="B59" s="210"/>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row>
    <row r="60" spans="2:48" s="136" customFormat="1" ht="15" customHeight="1">
      <c r="B60" s="387"/>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row>
    <row r="61" spans="2:48" s="136" customFormat="1" ht="15" customHeight="1">
      <c r="B61" s="387"/>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row>
    <row r="62" spans="2:48" s="136" customFormat="1" ht="15" customHeight="1">
      <c r="B62" s="211"/>
      <c r="C62" s="139"/>
      <c r="D62" s="139"/>
      <c r="E62" s="139"/>
      <c r="F62" s="139"/>
      <c r="G62" s="139"/>
      <c r="H62" s="139"/>
      <c r="I62" s="139"/>
      <c r="J62" s="139"/>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row>
    <row r="63" spans="2:48" s="136" customFormat="1" ht="15" customHeight="1">
      <c r="B63" s="385"/>
      <c r="C63" s="139"/>
      <c r="D63" s="139"/>
      <c r="E63" s="139"/>
      <c r="F63" s="139"/>
      <c r="G63" s="139"/>
      <c r="H63" s="139"/>
      <c r="I63" s="139"/>
      <c r="J63" s="139"/>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row>
    <row r="64" spans="2:48" s="136" customFormat="1" ht="15" customHeight="1">
      <c r="B64" s="210"/>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row>
    <row r="65" s="136" customFormat="1" ht="6" customHeigh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row r="267" s="136" customFormat="1"/>
    <row r="268" s="136" customFormat="1"/>
    <row r="269" s="136" customFormat="1"/>
    <row r="270" s="136" customFormat="1"/>
    <row r="271" s="136" customFormat="1"/>
    <row r="272" s="136" customFormat="1"/>
    <row r="273" s="136" customFormat="1"/>
    <row r="274" s="136" customFormat="1"/>
    <row r="275" s="136" customFormat="1"/>
    <row r="276" s="136" customFormat="1"/>
    <row r="277" s="136" customFormat="1"/>
    <row r="278" s="136" customFormat="1"/>
    <row r="279" s="136" customFormat="1"/>
    <row r="280" s="136" customFormat="1"/>
    <row r="281" s="136" customFormat="1"/>
    <row r="282" s="136" customFormat="1"/>
    <row r="283" s="136" customFormat="1"/>
    <row r="284" s="136" customFormat="1"/>
    <row r="285" s="136" customFormat="1"/>
    <row r="286" s="136" customFormat="1"/>
    <row r="287" s="136" customFormat="1"/>
    <row r="288" s="136" customFormat="1"/>
    <row r="289" s="136" customFormat="1"/>
    <row r="290" s="136" customFormat="1"/>
    <row r="291" s="136" customFormat="1"/>
    <row r="292" s="136" customFormat="1"/>
    <row r="293" s="136" customFormat="1"/>
    <row r="294" s="136" customFormat="1"/>
    <row r="295" s="136" customFormat="1"/>
    <row r="296" s="136" customFormat="1"/>
    <row r="297" s="136" customFormat="1"/>
    <row r="298" s="136" customFormat="1"/>
    <row r="299" s="136" customFormat="1"/>
    <row r="300" s="136" customFormat="1"/>
    <row r="301" s="136" customFormat="1"/>
    <row r="302" s="136" customFormat="1"/>
    <row r="303" s="136" customFormat="1"/>
    <row r="304" s="136" customFormat="1"/>
    <row r="305" s="136" customFormat="1"/>
    <row r="306" s="136" customFormat="1"/>
    <row r="307" s="136" customFormat="1"/>
    <row r="308" s="136" customFormat="1"/>
    <row r="309" s="136" customFormat="1"/>
    <row r="310" s="136" customFormat="1"/>
    <row r="311" s="136" customFormat="1"/>
    <row r="312" s="136" customFormat="1"/>
    <row r="313" s="136" customFormat="1"/>
    <row r="314" s="136" customFormat="1"/>
    <row r="315" s="136" customFormat="1"/>
    <row r="316" s="136" customFormat="1"/>
    <row r="317" s="136" customFormat="1"/>
    <row r="318" s="136" customFormat="1"/>
    <row r="319" s="136" customFormat="1"/>
    <row r="320" s="136" customFormat="1"/>
    <row r="321" s="136" customFormat="1"/>
    <row r="322" s="136" customFormat="1"/>
    <row r="323" s="136" customFormat="1"/>
    <row r="324" s="136" customFormat="1"/>
    <row r="325" s="136" customFormat="1"/>
    <row r="326" s="136" customFormat="1"/>
    <row r="327" s="136" customFormat="1"/>
    <row r="328" s="136" customFormat="1"/>
    <row r="329" s="136" customFormat="1"/>
    <row r="330" s="136" customFormat="1"/>
    <row r="331" s="136" customFormat="1"/>
    <row r="332" s="136" customFormat="1"/>
    <row r="333" s="136" customFormat="1"/>
    <row r="334" s="136" customFormat="1"/>
    <row r="335" s="136" customFormat="1"/>
    <row r="336" s="136" customFormat="1"/>
    <row r="337" s="136" customFormat="1"/>
    <row r="338" s="136" customFormat="1"/>
    <row r="339" s="136" customFormat="1"/>
    <row r="340" s="136" customFormat="1"/>
    <row r="341" s="136" customFormat="1"/>
    <row r="342" s="136" customFormat="1"/>
    <row r="343" s="136" customFormat="1"/>
    <row r="344" s="136" customFormat="1"/>
    <row r="345" s="136" customFormat="1"/>
    <row r="346" s="136" customFormat="1"/>
    <row r="347" s="136" customFormat="1"/>
    <row r="348" s="136" customFormat="1"/>
    <row r="349" s="136" customFormat="1"/>
    <row r="350" s="136" customFormat="1"/>
    <row r="351" s="136" customFormat="1"/>
    <row r="352" s="136" customFormat="1"/>
    <row r="353" s="136" customFormat="1"/>
    <row r="354" s="136" customFormat="1"/>
    <row r="355" s="136" customFormat="1"/>
    <row r="356" s="136" customFormat="1"/>
    <row r="357" s="136" customFormat="1"/>
    <row r="358" s="136" customFormat="1"/>
    <row r="359" s="136" customFormat="1"/>
    <row r="360" s="136" customFormat="1"/>
    <row r="361" s="136" customFormat="1"/>
    <row r="362" s="136" customFormat="1"/>
    <row r="363" s="136" customFormat="1"/>
    <row r="364" s="136" customFormat="1"/>
    <row r="365" s="136" customFormat="1"/>
    <row r="366" s="136" customFormat="1"/>
    <row r="367" s="136" customFormat="1"/>
    <row r="368" s="136" customFormat="1"/>
    <row r="369" s="136" customFormat="1"/>
    <row r="370" s="136" customFormat="1"/>
    <row r="371" s="136" customFormat="1"/>
    <row r="372" s="136" customFormat="1"/>
    <row r="373" s="136" customFormat="1"/>
    <row r="374" s="136" customFormat="1"/>
    <row r="375" s="136" customFormat="1"/>
    <row r="376" s="136" customFormat="1"/>
    <row r="377" s="136" customFormat="1"/>
    <row r="378" s="136" customFormat="1"/>
    <row r="379" s="136" customFormat="1"/>
    <row r="380" s="136" customFormat="1"/>
    <row r="381" s="136" customFormat="1"/>
    <row r="382" s="136" customFormat="1"/>
    <row r="383" s="136" customFormat="1"/>
    <row r="384" s="136" customFormat="1"/>
    <row r="385" s="136" customFormat="1"/>
    <row r="386" s="136" customFormat="1"/>
    <row r="387" s="136" customFormat="1"/>
    <row r="388" s="136" customFormat="1"/>
    <row r="389" s="136" customFormat="1"/>
    <row r="390" s="136" customFormat="1"/>
    <row r="391" s="136" customFormat="1"/>
    <row r="392" s="136" customFormat="1"/>
    <row r="393" s="136" customFormat="1"/>
    <row r="394" s="136" customFormat="1"/>
    <row r="395" s="136" customFormat="1"/>
    <row r="396" s="136" customFormat="1"/>
    <row r="397" s="136" customFormat="1"/>
    <row r="398" s="136" customFormat="1"/>
    <row r="399" s="136" customFormat="1"/>
    <row r="400" s="136" customFormat="1"/>
    <row r="401" s="136" customFormat="1"/>
    <row r="402" s="136" customFormat="1"/>
    <row r="403" s="136" customFormat="1"/>
    <row r="404" s="136" customFormat="1"/>
    <row r="405" s="136" customFormat="1"/>
    <row r="406" s="136" customFormat="1"/>
    <row r="407" s="136" customFormat="1"/>
    <row r="408" s="136" customFormat="1"/>
    <row r="409" s="136" customFormat="1"/>
    <row r="410" s="136" customFormat="1"/>
    <row r="411" s="136" customFormat="1"/>
    <row r="412" s="136" customFormat="1"/>
    <row r="413" s="136" customFormat="1"/>
    <row r="414" s="136" customFormat="1"/>
    <row r="415" s="136" customFormat="1"/>
    <row r="416" s="136" customFormat="1"/>
    <row r="417" s="136" customFormat="1"/>
    <row r="418" s="136" customFormat="1"/>
    <row r="419" s="136" customFormat="1"/>
    <row r="420" s="136" customFormat="1"/>
    <row r="421" s="136" customFormat="1"/>
    <row r="422" s="136" customFormat="1"/>
    <row r="423" s="136" customFormat="1"/>
    <row r="424" s="136" customFormat="1"/>
    <row r="425" s="136" customFormat="1"/>
    <row r="426" s="136" customFormat="1"/>
    <row r="427" s="136" customFormat="1"/>
    <row r="428" s="136" customFormat="1"/>
    <row r="429" s="136" customFormat="1"/>
    <row r="430" s="136" customFormat="1"/>
    <row r="431" s="136" customFormat="1"/>
    <row r="432" s="136" customFormat="1"/>
    <row r="433" s="136" customFormat="1"/>
    <row r="434" s="136" customFormat="1"/>
    <row r="435" s="136" customFormat="1"/>
    <row r="436" s="136" customFormat="1"/>
    <row r="437" s="136" customFormat="1"/>
    <row r="438" s="136" customFormat="1"/>
    <row r="439" s="136" customFormat="1"/>
    <row r="440" s="136" customFormat="1"/>
    <row r="441" s="136" customFormat="1"/>
    <row r="442" s="136" customFormat="1"/>
    <row r="443" s="136" customFormat="1"/>
    <row r="444" s="136" customFormat="1"/>
    <row r="445" s="136" customFormat="1"/>
    <row r="446" s="136" customFormat="1"/>
    <row r="447" s="136" customFormat="1"/>
    <row r="448" s="136" customFormat="1"/>
    <row r="449" s="136" customFormat="1"/>
    <row r="450" s="136" customFormat="1"/>
    <row r="451" s="136" customFormat="1"/>
    <row r="452" s="136" customFormat="1"/>
    <row r="453" s="136" customFormat="1"/>
    <row r="454" s="136" customFormat="1"/>
    <row r="455" s="136" customFormat="1"/>
    <row r="456" s="136" customFormat="1"/>
    <row r="457" s="136" customFormat="1"/>
    <row r="458" s="136" customFormat="1"/>
    <row r="459" s="136" customFormat="1"/>
    <row r="460" s="136" customFormat="1"/>
    <row r="461" s="136" customFormat="1"/>
    <row r="462" s="136" customFormat="1"/>
    <row r="463" s="136" customFormat="1"/>
    <row r="464" s="136" customFormat="1"/>
    <row r="465" s="136" customFormat="1"/>
    <row r="466" s="136" customFormat="1"/>
    <row r="467" s="136" customFormat="1"/>
    <row r="468" s="136" customFormat="1"/>
    <row r="469" s="136" customFormat="1"/>
    <row r="470" s="136" customFormat="1"/>
    <row r="471" s="136" customFormat="1"/>
    <row r="472" s="136" customFormat="1"/>
    <row r="473" s="136" customFormat="1"/>
    <row r="474" s="136" customFormat="1"/>
    <row r="475" s="136" customFormat="1"/>
    <row r="476" s="136" customFormat="1"/>
    <row r="477" s="136" customFormat="1"/>
    <row r="478" s="136" customFormat="1"/>
    <row r="479" s="136" customFormat="1"/>
    <row r="480" s="136" customFormat="1"/>
    <row r="481" s="136" customFormat="1"/>
    <row r="482" s="136" customFormat="1"/>
    <row r="483" s="136" customFormat="1"/>
    <row r="484" s="136" customFormat="1"/>
    <row r="485" s="136" customFormat="1"/>
    <row r="486" s="136" customFormat="1"/>
    <row r="487" s="136" customFormat="1"/>
    <row r="488" s="136" customFormat="1"/>
    <row r="489" s="136" customFormat="1"/>
    <row r="490" s="136" customFormat="1"/>
    <row r="491" s="136" customFormat="1"/>
    <row r="492" s="136" customFormat="1"/>
    <row r="493" s="136" customFormat="1"/>
    <row r="494" s="136" customFormat="1"/>
    <row r="495" s="136" customFormat="1"/>
    <row r="496" s="136" customFormat="1"/>
    <row r="497" s="136" customFormat="1"/>
    <row r="498" s="136" customFormat="1"/>
    <row r="499" s="136" customFormat="1"/>
    <row r="500" s="136" customFormat="1"/>
    <row r="501" s="136" customFormat="1"/>
    <row r="502" s="136" customFormat="1"/>
    <row r="503" s="136" customFormat="1"/>
    <row r="504" s="136" customFormat="1"/>
    <row r="505" s="136" customFormat="1"/>
    <row r="506" s="136" customFormat="1"/>
    <row r="507" s="136" customFormat="1"/>
    <row r="508" s="136" customFormat="1"/>
    <row r="509" s="136" customFormat="1"/>
    <row r="510" s="136" customFormat="1"/>
    <row r="511" s="136" customFormat="1"/>
    <row r="512" s="136" customFormat="1"/>
    <row r="513" s="136" customFormat="1"/>
    <row r="514" s="136" customFormat="1"/>
    <row r="515" s="136" customFormat="1"/>
    <row r="516" s="136" customFormat="1"/>
    <row r="517" s="136" customFormat="1"/>
    <row r="518" s="136" customFormat="1"/>
    <row r="519" s="136" customFormat="1"/>
    <row r="520" s="136" customFormat="1"/>
    <row r="521" s="136" customFormat="1"/>
    <row r="522" s="136" customFormat="1"/>
    <row r="523" s="136" customFormat="1"/>
    <row r="524" s="136" customFormat="1"/>
    <row r="525" s="136" customFormat="1"/>
    <row r="526" s="136" customFormat="1"/>
    <row r="527" s="136" customFormat="1"/>
    <row r="528" s="136" customFormat="1"/>
    <row r="529" s="136" customFormat="1"/>
    <row r="530" s="136" customFormat="1"/>
    <row r="531" s="136" customFormat="1"/>
    <row r="532" s="136" customFormat="1"/>
    <row r="533" s="136" customFormat="1"/>
    <row r="534" s="136" customFormat="1"/>
    <row r="535" s="136" customFormat="1"/>
    <row r="536" s="136" customFormat="1"/>
    <row r="537" s="136" customFormat="1"/>
    <row r="538" s="136" customFormat="1"/>
    <row r="539" s="136" customFormat="1"/>
    <row r="540" s="136" customFormat="1"/>
    <row r="541" s="136" customFormat="1"/>
    <row r="542" s="136" customFormat="1"/>
    <row r="543" s="136" customFormat="1"/>
    <row r="544" s="136" customFormat="1"/>
    <row r="545" s="136" customFormat="1"/>
    <row r="546" s="136" customFormat="1"/>
    <row r="547" s="136" customFormat="1"/>
    <row r="548" s="136" customFormat="1"/>
    <row r="549" s="136" customFormat="1"/>
    <row r="550" s="136" customFormat="1"/>
    <row r="551" s="136" customFormat="1"/>
    <row r="552" s="136" customFormat="1"/>
    <row r="553" s="136" customFormat="1"/>
    <row r="554" s="136" customFormat="1"/>
    <row r="555" s="136" customFormat="1"/>
    <row r="556" s="136" customFormat="1"/>
    <row r="557" s="136" customFormat="1"/>
    <row r="558" s="136" customFormat="1"/>
  </sheetData>
  <mergeCells count="14">
    <mergeCell ref="N33:O33"/>
    <mergeCell ref="AD33:AE33"/>
    <mergeCell ref="AP33:AQ33"/>
    <mergeCell ref="U49:AB49"/>
    <mergeCell ref="M50:O50"/>
    <mergeCell ref="AB50:AE50"/>
    <mergeCell ref="AO50:AQ50"/>
    <mergeCell ref="K29:U29"/>
    <mergeCell ref="AD29:AN29"/>
    <mergeCell ref="L4:AJ4"/>
    <mergeCell ref="H9:AN9"/>
    <mergeCell ref="G26:N27"/>
    <mergeCell ref="U24:V25"/>
    <mergeCell ref="N23:O23"/>
  </mergeCells>
  <phoneticPr fontId="1"/>
  <pageMargins left="0.70866141732283472" right="0.51181102362204722" top="0.74803149606299213" bottom="0.74803149606299213" header="0.31496062992125984" footer="0.31496062992125984"/>
  <pageSetup paperSize="9" scale="92" orientation="portrait" r:id="rId1"/>
  <headerFooter>
    <oddFooter>&amp;C１０</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U102"/>
  <sheetViews>
    <sheetView topLeftCell="A64" zoomScale="90" zoomScaleNormal="90" zoomScaleSheetLayoutView="90" workbookViewId="0">
      <selection activeCell="AM69" sqref="AM69"/>
    </sheetView>
  </sheetViews>
  <sheetFormatPr defaultColWidth="8.875" defaultRowHeight="11.25"/>
  <cols>
    <col min="1" max="1" width="1.5" style="322" customWidth="1"/>
    <col min="2" max="35" width="3.875" style="322" customWidth="1"/>
    <col min="36" max="36" width="1.375" style="322" customWidth="1"/>
    <col min="37" max="37" width="1.25" style="322" customWidth="1"/>
    <col min="38" max="43" width="3.75" style="322" customWidth="1"/>
    <col min="44" max="256" width="8.875" style="322"/>
    <col min="257" max="257" width="1.5" style="322" customWidth="1"/>
    <col min="258" max="291" width="3.875" style="322" customWidth="1"/>
    <col min="292" max="292" width="1.375" style="322" customWidth="1"/>
    <col min="293" max="293" width="1.25" style="322" customWidth="1"/>
    <col min="294" max="299" width="3.75" style="322" customWidth="1"/>
    <col min="300" max="512" width="8.875" style="322"/>
    <col min="513" max="513" width="1.5" style="322" customWidth="1"/>
    <col min="514" max="547" width="3.875" style="322" customWidth="1"/>
    <col min="548" max="548" width="1.375" style="322" customWidth="1"/>
    <col min="549" max="549" width="1.25" style="322" customWidth="1"/>
    <col min="550" max="555" width="3.75" style="322" customWidth="1"/>
    <col min="556" max="768" width="8.875" style="322"/>
    <col min="769" max="769" width="1.5" style="322" customWidth="1"/>
    <col min="770" max="803" width="3.875" style="322" customWidth="1"/>
    <col min="804" max="804" width="1.375" style="322" customWidth="1"/>
    <col min="805" max="805" width="1.25" style="322" customWidth="1"/>
    <col min="806" max="811" width="3.75" style="322" customWidth="1"/>
    <col min="812" max="1024" width="8.875" style="322"/>
    <col min="1025" max="1025" width="1.5" style="322" customWidth="1"/>
    <col min="1026" max="1059" width="3.875" style="322" customWidth="1"/>
    <col min="1060" max="1060" width="1.375" style="322" customWidth="1"/>
    <col min="1061" max="1061" width="1.25" style="322" customWidth="1"/>
    <col min="1062" max="1067" width="3.75" style="322" customWidth="1"/>
    <col min="1068" max="1280" width="8.875" style="322"/>
    <col min="1281" max="1281" width="1.5" style="322" customWidth="1"/>
    <col min="1282" max="1315" width="3.875" style="322" customWidth="1"/>
    <col min="1316" max="1316" width="1.375" style="322" customWidth="1"/>
    <col min="1317" max="1317" width="1.25" style="322" customWidth="1"/>
    <col min="1318" max="1323" width="3.75" style="322" customWidth="1"/>
    <col min="1324" max="1536" width="8.875" style="322"/>
    <col min="1537" max="1537" width="1.5" style="322" customWidth="1"/>
    <col min="1538" max="1571" width="3.875" style="322" customWidth="1"/>
    <col min="1572" max="1572" width="1.375" style="322" customWidth="1"/>
    <col min="1573" max="1573" width="1.25" style="322" customWidth="1"/>
    <col min="1574" max="1579" width="3.75" style="322" customWidth="1"/>
    <col min="1580" max="1792" width="8.875" style="322"/>
    <col min="1793" max="1793" width="1.5" style="322" customWidth="1"/>
    <col min="1794" max="1827" width="3.875" style="322" customWidth="1"/>
    <col min="1828" max="1828" width="1.375" style="322" customWidth="1"/>
    <col min="1829" max="1829" width="1.25" style="322" customWidth="1"/>
    <col min="1830" max="1835" width="3.75" style="322" customWidth="1"/>
    <col min="1836" max="2048" width="8.875" style="322"/>
    <col min="2049" max="2049" width="1.5" style="322" customWidth="1"/>
    <col min="2050" max="2083" width="3.875" style="322" customWidth="1"/>
    <col min="2084" max="2084" width="1.375" style="322" customWidth="1"/>
    <col min="2085" max="2085" width="1.25" style="322" customWidth="1"/>
    <col min="2086" max="2091" width="3.75" style="322" customWidth="1"/>
    <col min="2092" max="2304" width="8.875" style="322"/>
    <col min="2305" max="2305" width="1.5" style="322" customWidth="1"/>
    <col min="2306" max="2339" width="3.875" style="322" customWidth="1"/>
    <col min="2340" max="2340" width="1.375" style="322" customWidth="1"/>
    <col min="2341" max="2341" width="1.25" style="322" customWidth="1"/>
    <col min="2342" max="2347" width="3.75" style="322" customWidth="1"/>
    <col min="2348" max="2560" width="8.875" style="322"/>
    <col min="2561" max="2561" width="1.5" style="322" customWidth="1"/>
    <col min="2562" max="2595" width="3.875" style="322" customWidth="1"/>
    <col min="2596" max="2596" width="1.375" style="322" customWidth="1"/>
    <col min="2597" max="2597" width="1.25" style="322" customWidth="1"/>
    <col min="2598" max="2603" width="3.75" style="322" customWidth="1"/>
    <col min="2604" max="2816" width="8.875" style="322"/>
    <col min="2817" max="2817" width="1.5" style="322" customWidth="1"/>
    <col min="2818" max="2851" width="3.875" style="322" customWidth="1"/>
    <col min="2852" max="2852" width="1.375" style="322" customWidth="1"/>
    <col min="2853" max="2853" width="1.25" style="322" customWidth="1"/>
    <col min="2854" max="2859" width="3.75" style="322" customWidth="1"/>
    <col min="2860" max="3072" width="8.875" style="322"/>
    <col min="3073" max="3073" width="1.5" style="322" customWidth="1"/>
    <col min="3074" max="3107" width="3.875" style="322" customWidth="1"/>
    <col min="3108" max="3108" width="1.375" style="322" customWidth="1"/>
    <col min="3109" max="3109" width="1.25" style="322" customWidth="1"/>
    <col min="3110" max="3115" width="3.75" style="322" customWidth="1"/>
    <col min="3116" max="3328" width="8.875" style="322"/>
    <col min="3329" max="3329" width="1.5" style="322" customWidth="1"/>
    <col min="3330" max="3363" width="3.875" style="322" customWidth="1"/>
    <col min="3364" max="3364" width="1.375" style="322" customWidth="1"/>
    <col min="3365" max="3365" width="1.25" style="322" customWidth="1"/>
    <col min="3366" max="3371" width="3.75" style="322" customWidth="1"/>
    <col min="3372" max="3584" width="8.875" style="322"/>
    <col min="3585" max="3585" width="1.5" style="322" customWidth="1"/>
    <col min="3586" max="3619" width="3.875" style="322" customWidth="1"/>
    <col min="3620" max="3620" width="1.375" style="322" customWidth="1"/>
    <col min="3621" max="3621" width="1.25" style="322" customWidth="1"/>
    <col min="3622" max="3627" width="3.75" style="322" customWidth="1"/>
    <col min="3628" max="3840" width="8.875" style="322"/>
    <col min="3841" max="3841" width="1.5" style="322" customWidth="1"/>
    <col min="3842" max="3875" width="3.875" style="322" customWidth="1"/>
    <col min="3876" max="3876" width="1.375" style="322" customWidth="1"/>
    <col min="3877" max="3877" width="1.25" style="322" customWidth="1"/>
    <col min="3878" max="3883" width="3.75" style="322" customWidth="1"/>
    <col min="3884" max="4096" width="8.875" style="322"/>
    <col min="4097" max="4097" width="1.5" style="322" customWidth="1"/>
    <col min="4098" max="4131" width="3.875" style="322" customWidth="1"/>
    <col min="4132" max="4132" width="1.375" style="322" customWidth="1"/>
    <col min="4133" max="4133" width="1.25" style="322" customWidth="1"/>
    <col min="4134" max="4139" width="3.75" style="322" customWidth="1"/>
    <col min="4140" max="4352" width="8.875" style="322"/>
    <col min="4353" max="4353" width="1.5" style="322" customWidth="1"/>
    <col min="4354" max="4387" width="3.875" style="322" customWidth="1"/>
    <col min="4388" max="4388" width="1.375" style="322" customWidth="1"/>
    <col min="4389" max="4389" width="1.25" style="322" customWidth="1"/>
    <col min="4390" max="4395" width="3.75" style="322" customWidth="1"/>
    <col min="4396" max="4608" width="8.875" style="322"/>
    <col min="4609" max="4609" width="1.5" style="322" customWidth="1"/>
    <col min="4610" max="4643" width="3.875" style="322" customWidth="1"/>
    <col min="4644" max="4644" width="1.375" style="322" customWidth="1"/>
    <col min="4645" max="4645" width="1.25" style="322" customWidth="1"/>
    <col min="4646" max="4651" width="3.75" style="322" customWidth="1"/>
    <col min="4652" max="4864" width="8.875" style="322"/>
    <col min="4865" max="4865" width="1.5" style="322" customWidth="1"/>
    <col min="4866" max="4899" width="3.875" style="322" customWidth="1"/>
    <col min="4900" max="4900" width="1.375" style="322" customWidth="1"/>
    <col min="4901" max="4901" width="1.25" style="322" customWidth="1"/>
    <col min="4902" max="4907" width="3.75" style="322" customWidth="1"/>
    <col min="4908" max="5120" width="8.875" style="322"/>
    <col min="5121" max="5121" width="1.5" style="322" customWidth="1"/>
    <col min="5122" max="5155" width="3.875" style="322" customWidth="1"/>
    <col min="5156" max="5156" width="1.375" style="322" customWidth="1"/>
    <col min="5157" max="5157" width="1.25" style="322" customWidth="1"/>
    <col min="5158" max="5163" width="3.75" style="322" customWidth="1"/>
    <col min="5164" max="5376" width="8.875" style="322"/>
    <col min="5377" max="5377" width="1.5" style="322" customWidth="1"/>
    <col min="5378" max="5411" width="3.875" style="322" customWidth="1"/>
    <col min="5412" max="5412" width="1.375" style="322" customWidth="1"/>
    <col min="5413" max="5413" width="1.25" style="322" customWidth="1"/>
    <col min="5414" max="5419" width="3.75" style="322" customWidth="1"/>
    <col min="5420" max="5632" width="8.875" style="322"/>
    <col min="5633" max="5633" width="1.5" style="322" customWidth="1"/>
    <col min="5634" max="5667" width="3.875" style="322" customWidth="1"/>
    <col min="5668" max="5668" width="1.375" style="322" customWidth="1"/>
    <col min="5669" max="5669" width="1.25" style="322" customWidth="1"/>
    <col min="5670" max="5675" width="3.75" style="322" customWidth="1"/>
    <col min="5676" max="5888" width="8.875" style="322"/>
    <col min="5889" max="5889" width="1.5" style="322" customWidth="1"/>
    <col min="5890" max="5923" width="3.875" style="322" customWidth="1"/>
    <col min="5924" max="5924" width="1.375" style="322" customWidth="1"/>
    <col min="5925" max="5925" width="1.25" style="322" customWidth="1"/>
    <col min="5926" max="5931" width="3.75" style="322" customWidth="1"/>
    <col min="5932" max="6144" width="8.875" style="322"/>
    <col min="6145" max="6145" width="1.5" style="322" customWidth="1"/>
    <col min="6146" max="6179" width="3.875" style="322" customWidth="1"/>
    <col min="6180" max="6180" width="1.375" style="322" customWidth="1"/>
    <col min="6181" max="6181" width="1.25" style="322" customWidth="1"/>
    <col min="6182" max="6187" width="3.75" style="322" customWidth="1"/>
    <col min="6188" max="6400" width="8.875" style="322"/>
    <col min="6401" max="6401" width="1.5" style="322" customWidth="1"/>
    <col min="6402" max="6435" width="3.875" style="322" customWidth="1"/>
    <col min="6436" max="6436" width="1.375" style="322" customWidth="1"/>
    <col min="6437" max="6437" width="1.25" style="322" customWidth="1"/>
    <col min="6438" max="6443" width="3.75" style="322" customWidth="1"/>
    <col min="6444" max="6656" width="8.875" style="322"/>
    <col min="6657" max="6657" width="1.5" style="322" customWidth="1"/>
    <col min="6658" max="6691" width="3.875" style="322" customWidth="1"/>
    <col min="6692" max="6692" width="1.375" style="322" customWidth="1"/>
    <col min="6693" max="6693" width="1.25" style="322" customWidth="1"/>
    <col min="6694" max="6699" width="3.75" style="322" customWidth="1"/>
    <col min="6700" max="6912" width="8.875" style="322"/>
    <col min="6913" max="6913" width="1.5" style="322" customWidth="1"/>
    <col min="6914" max="6947" width="3.875" style="322" customWidth="1"/>
    <col min="6948" max="6948" width="1.375" style="322" customWidth="1"/>
    <col min="6949" max="6949" width="1.25" style="322" customWidth="1"/>
    <col min="6950" max="6955" width="3.75" style="322" customWidth="1"/>
    <col min="6956" max="7168" width="8.875" style="322"/>
    <col min="7169" max="7169" width="1.5" style="322" customWidth="1"/>
    <col min="7170" max="7203" width="3.875" style="322" customWidth="1"/>
    <col min="7204" max="7204" width="1.375" style="322" customWidth="1"/>
    <col min="7205" max="7205" width="1.25" style="322" customWidth="1"/>
    <col min="7206" max="7211" width="3.75" style="322" customWidth="1"/>
    <col min="7212" max="7424" width="8.875" style="322"/>
    <col min="7425" max="7425" width="1.5" style="322" customWidth="1"/>
    <col min="7426" max="7459" width="3.875" style="322" customWidth="1"/>
    <col min="7460" max="7460" width="1.375" style="322" customWidth="1"/>
    <col min="7461" max="7461" width="1.25" style="322" customWidth="1"/>
    <col min="7462" max="7467" width="3.75" style="322" customWidth="1"/>
    <col min="7468" max="7680" width="8.875" style="322"/>
    <col min="7681" max="7681" width="1.5" style="322" customWidth="1"/>
    <col min="7682" max="7715" width="3.875" style="322" customWidth="1"/>
    <col min="7716" max="7716" width="1.375" style="322" customWidth="1"/>
    <col min="7717" max="7717" width="1.25" style="322" customWidth="1"/>
    <col min="7718" max="7723" width="3.75" style="322" customWidth="1"/>
    <col min="7724" max="7936" width="8.875" style="322"/>
    <col min="7937" max="7937" width="1.5" style="322" customWidth="1"/>
    <col min="7938" max="7971" width="3.875" style="322" customWidth="1"/>
    <col min="7972" max="7972" width="1.375" style="322" customWidth="1"/>
    <col min="7973" max="7973" width="1.25" style="322" customWidth="1"/>
    <col min="7974" max="7979" width="3.75" style="322" customWidth="1"/>
    <col min="7980" max="8192" width="8.875" style="322"/>
    <col min="8193" max="8193" width="1.5" style="322" customWidth="1"/>
    <col min="8194" max="8227" width="3.875" style="322" customWidth="1"/>
    <col min="8228" max="8228" width="1.375" style="322" customWidth="1"/>
    <col min="8229" max="8229" width="1.25" style="322" customWidth="1"/>
    <col min="8230" max="8235" width="3.75" style="322" customWidth="1"/>
    <col min="8236" max="8448" width="8.875" style="322"/>
    <col min="8449" max="8449" width="1.5" style="322" customWidth="1"/>
    <col min="8450" max="8483" width="3.875" style="322" customWidth="1"/>
    <col min="8484" max="8484" width="1.375" style="322" customWidth="1"/>
    <col min="8485" max="8485" width="1.25" style="322" customWidth="1"/>
    <col min="8486" max="8491" width="3.75" style="322" customWidth="1"/>
    <col min="8492" max="8704" width="8.875" style="322"/>
    <col min="8705" max="8705" width="1.5" style="322" customWidth="1"/>
    <col min="8706" max="8739" width="3.875" style="322" customWidth="1"/>
    <col min="8740" max="8740" width="1.375" style="322" customWidth="1"/>
    <col min="8741" max="8741" width="1.25" style="322" customWidth="1"/>
    <col min="8742" max="8747" width="3.75" style="322" customWidth="1"/>
    <col min="8748" max="8960" width="8.875" style="322"/>
    <col min="8961" max="8961" width="1.5" style="322" customWidth="1"/>
    <col min="8962" max="8995" width="3.875" style="322" customWidth="1"/>
    <col min="8996" max="8996" width="1.375" style="322" customWidth="1"/>
    <col min="8997" max="8997" width="1.25" style="322" customWidth="1"/>
    <col min="8998" max="9003" width="3.75" style="322" customWidth="1"/>
    <col min="9004" max="9216" width="8.875" style="322"/>
    <col min="9217" max="9217" width="1.5" style="322" customWidth="1"/>
    <col min="9218" max="9251" width="3.875" style="322" customWidth="1"/>
    <col min="9252" max="9252" width="1.375" style="322" customWidth="1"/>
    <col min="9253" max="9253" width="1.25" style="322" customWidth="1"/>
    <col min="9254" max="9259" width="3.75" style="322" customWidth="1"/>
    <col min="9260" max="9472" width="8.875" style="322"/>
    <col min="9473" max="9473" width="1.5" style="322" customWidth="1"/>
    <col min="9474" max="9507" width="3.875" style="322" customWidth="1"/>
    <col min="9508" max="9508" width="1.375" style="322" customWidth="1"/>
    <col min="9509" max="9509" width="1.25" style="322" customWidth="1"/>
    <col min="9510" max="9515" width="3.75" style="322" customWidth="1"/>
    <col min="9516" max="9728" width="8.875" style="322"/>
    <col min="9729" max="9729" width="1.5" style="322" customWidth="1"/>
    <col min="9730" max="9763" width="3.875" style="322" customWidth="1"/>
    <col min="9764" max="9764" width="1.375" style="322" customWidth="1"/>
    <col min="9765" max="9765" width="1.25" style="322" customWidth="1"/>
    <col min="9766" max="9771" width="3.75" style="322" customWidth="1"/>
    <col min="9772" max="9984" width="8.875" style="322"/>
    <col min="9985" max="9985" width="1.5" style="322" customWidth="1"/>
    <col min="9986" max="10019" width="3.875" style="322" customWidth="1"/>
    <col min="10020" max="10020" width="1.375" style="322" customWidth="1"/>
    <col min="10021" max="10021" width="1.25" style="322" customWidth="1"/>
    <col min="10022" max="10027" width="3.75" style="322" customWidth="1"/>
    <col min="10028" max="10240" width="8.875" style="322"/>
    <col min="10241" max="10241" width="1.5" style="322" customWidth="1"/>
    <col min="10242" max="10275" width="3.875" style="322" customWidth="1"/>
    <col min="10276" max="10276" width="1.375" style="322" customWidth="1"/>
    <col min="10277" max="10277" width="1.25" style="322" customWidth="1"/>
    <col min="10278" max="10283" width="3.75" style="322" customWidth="1"/>
    <col min="10284" max="10496" width="8.875" style="322"/>
    <col min="10497" max="10497" width="1.5" style="322" customWidth="1"/>
    <col min="10498" max="10531" width="3.875" style="322" customWidth="1"/>
    <col min="10532" max="10532" width="1.375" style="322" customWidth="1"/>
    <col min="10533" max="10533" width="1.25" style="322" customWidth="1"/>
    <col min="10534" max="10539" width="3.75" style="322" customWidth="1"/>
    <col min="10540" max="10752" width="8.875" style="322"/>
    <col min="10753" max="10753" width="1.5" style="322" customWidth="1"/>
    <col min="10754" max="10787" width="3.875" style="322" customWidth="1"/>
    <col min="10788" max="10788" width="1.375" style="322" customWidth="1"/>
    <col min="10789" max="10789" width="1.25" style="322" customWidth="1"/>
    <col min="10790" max="10795" width="3.75" style="322" customWidth="1"/>
    <col min="10796" max="11008" width="8.875" style="322"/>
    <col min="11009" max="11009" width="1.5" style="322" customWidth="1"/>
    <col min="11010" max="11043" width="3.875" style="322" customWidth="1"/>
    <col min="11044" max="11044" width="1.375" style="322" customWidth="1"/>
    <col min="11045" max="11045" width="1.25" style="322" customWidth="1"/>
    <col min="11046" max="11051" width="3.75" style="322" customWidth="1"/>
    <col min="11052" max="11264" width="8.875" style="322"/>
    <col min="11265" max="11265" width="1.5" style="322" customWidth="1"/>
    <col min="11266" max="11299" width="3.875" style="322" customWidth="1"/>
    <col min="11300" max="11300" width="1.375" style="322" customWidth="1"/>
    <col min="11301" max="11301" width="1.25" style="322" customWidth="1"/>
    <col min="11302" max="11307" width="3.75" style="322" customWidth="1"/>
    <col min="11308" max="11520" width="8.875" style="322"/>
    <col min="11521" max="11521" width="1.5" style="322" customWidth="1"/>
    <col min="11522" max="11555" width="3.875" style="322" customWidth="1"/>
    <col min="11556" max="11556" width="1.375" style="322" customWidth="1"/>
    <col min="11557" max="11557" width="1.25" style="322" customWidth="1"/>
    <col min="11558" max="11563" width="3.75" style="322" customWidth="1"/>
    <col min="11564" max="11776" width="8.875" style="322"/>
    <col min="11777" max="11777" width="1.5" style="322" customWidth="1"/>
    <col min="11778" max="11811" width="3.875" style="322" customWidth="1"/>
    <col min="11812" max="11812" width="1.375" style="322" customWidth="1"/>
    <col min="11813" max="11813" width="1.25" style="322" customWidth="1"/>
    <col min="11814" max="11819" width="3.75" style="322" customWidth="1"/>
    <col min="11820" max="12032" width="8.875" style="322"/>
    <col min="12033" max="12033" width="1.5" style="322" customWidth="1"/>
    <col min="12034" max="12067" width="3.875" style="322" customWidth="1"/>
    <col min="12068" max="12068" width="1.375" style="322" customWidth="1"/>
    <col min="12069" max="12069" width="1.25" style="322" customWidth="1"/>
    <col min="12070" max="12075" width="3.75" style="322" customWidth="1"/>
    <col min="12076" max="12288" width="8.875" style="322"/>
    <col min="12289" max="12289" width="1.5" style="322" customWidth="1"/>
    <col min="12290" max="12323" width="3.875" style="322" customWidth="1"/>
    <col min="12324" max="12324" width="1.375" style="322" customWidth="1"/>
    <col min="12325" max="12325" width="1.25" style="322" customWidth="1"/>
    <col min="12326" max="12331" width="3.75" style="322" customWidth="1"/>
    <col min="12332" max="12544" width="8.875" style="322"/>
    <col min="12545" max="12545" width="1.5" style="322" customWidth="1"/>
    <col min="12546" max="12579" width="3.875" style="322" customWidth="1"/>
    <col min="12580" max="12580" width="1.375" style="322" customWidth="1"/>
    <col min="12581" max="12581" width="1.25" style="322" customWidth="1"/>
    <col min="12582" max="12587" width="3.75" style="322" customWidth="1"/>
    <col min="12588" max="12800" width="8.875" style="322"/>
    <col min="12801" max="12801" width="1.5" style="322" customWidth="1"/>
    <col min="12802" max="12835" width="3.875" style="322" customWidth="1"/>
    <col min="12836" max="12836" width="1.375" style="322" customWidth="1"/>
    <col min="12837" max="12837" width="1.25" style="322" customWidth="1"/>
    <col min="12838" max="12843" width="3.75" style="322" customWidth="1"/>
    <col min="12844" max="13056" width="8.875" style="322"/>
    <col min="13057" max="13057" width="1.5" style="322" customWidth="1"/>
    <col min="13058" max="13091" width="3.875" style="322" customWidth="1"/>
    <col min="13092" max="13092" width="1.375" style="322" customWidth="1"/>
    <col min="13093" max="13093" width="1.25" style="322" customWidth="1"/>
    <col min="13094" max="13099" width="3.75" style="322" customWidth="1"/>
    <col min="13100" max="13312" width="8.875" style="322"/>
    <col min="13313" max="13313" width="1.5" style="322" customWidth="1"/>
    <col min="13314" max="13347" width="3.875" style="322" customWidth="1"/>
    <col min="13348" max="13348" width="1.375" style="322" customWidth="1"/>
    <col min="13349" max="13349" width="1.25" style="322" customWidth="1"/>
    <col min="13350" max="13355" width="3.75" style="322" customWidth="1"/>
    <col min="13356" max="13568" width="8.875" style="322"/>
    <col min="13569" max="13569" width="1.5" style="322" customWidth="1"/>
    <col min="13570" max="13603" width="3.875" style="322" customWidth="1"/>
    <col min="13604" max="13604" width="1.375" style="322" customWidth="1"/>
    <col min="13605" max="13605" width="1.25" style="322" customWidth="1"/>
    <col min="13606" max="13611" width="3.75" style="322" customWidth="1"/>
    <col min="13612" max="13824" width="8.875" style="322"/>
    <col min="13825" max="13825" width="1.5" style="322" customWidth="1"/>
    <col min="13826" max="13859" width="3.875" style="322" customWidth="1"/>
    <col min="13860" max="13860" width="1.375" style="322" customWidth="1"/>
    <col min="13861" max="13861" width="1.25" style="322" customWidth="1"/>
    <col min="13862" max="13867" width="3.75" style="322" customWidth="1"/>
    <col min="13868" max="14080" width="8.875" style="322"/>
    <col min="14081" max="14081" width="1.5" style="322" customWidth="1"/>
    <col min="14082" max="14115" width="3.875" style="322" customWidth="1"/>
    <col min="14116" max="14116" width="1.375" style="322" customWidth="1"/>
    <col min="14117" max="14117" width="1.25" style="322" customWidth="1"/>
    <col min="14118" max="14123" width="3.75" style="322" customWidth="1"/>
    <col min="14124" max="14336" width="8.875" style="322"/>
    <col min="14337" max="14337" width="1.5" style="322" customWidth="1"/>
    <col min="14338" max="14371" width="3.875" style="322" customWidth="1"/>
    <col min="14372" max="14372" width="1.375" style="322" customWidth="1"/>
    <col min="14373" max="14373" width="1.25" style="322" customWidth="1"/>
    <col min="14374" max="14379" width="3.75" style="322" customWidth="1"/>
    <col min="14380" max="14592" width="8.875" style="322"/>
    <col min="14593" max="14593" width="1.5" style="322" customWidth="1"/>
    <col min="14594" max="14627" width="3.875" style="322" customWidth="1"/>
    <col min="14628" max="14628" width="1.375" style="322" customWidth="1"/>
    <col min="14629" max="14629" width="1.25" style="322" customWidth="1"/>
    <col min="14630" max="14635" width="3.75" style="322" customWidth="1"/>
    <col min="14636" max="14848" width="8.875" style="322"/>
    <col min="14849" max="14849" width="1.5" style="322" customWidth="1"/>
    <col min="14850" max="14883" width="3.875" style="322" customWidth="1"/>
    <col min="14884" max="14884" width="1.375" style="322" customWidth="1"/>
    <col min="14885" max="14885" width="1.25" style="322" customWidth="1"/>
    <col min="14886" max="14891" width="3.75" style="322" customWidth="1"/>
    <col min="14892" max="15104" width="8.875" style="322"/>
    <col min="15105" max="15105" width="1.5" style="322" customWidth="1"/>
    <col min="15106" max="15139" width="3.875" style="322" customWidth="1"/>
    <col min="15140" max="15140" width="1.375" style="322" customWidth="1"/>
    <col min="15141" max="15141" width="1.25" style="322" customWidth="1"/>
    <col min="15142" max="15147" width="3.75" style="322" customWidth="1"/>
    <col min="15148" max="15360" width="8.875" style="322"/>
    <col min="15361" max="15361" width="1.5" style="322" customWidth="1"/>
    <col min="15362" max="15395" width="3.875" style="322" customWidth="1"/>
    <col min="15396" max="15396" width="1.375" style="322" customWidth="1"/>
    <col min="15397" max="15397" width="1.25" style="322" customWidth="1"/>
    <col min="15398" max="15403" width="3.75" style="322" customWidth="1"/>
    <col min="15404" max="15616" width="8.875" style="322"/>
    <col min="15617" max="15617" width="1.5" style="322" customWidth="1"/>
    <col min="15618" max="15651" width="3.875" style="322" customWidth="1"/>
    <col min="15652" max="15652" width="1.375" style="322" customWidth="1"/>
    <col min="15653" max="15653" width="1.25" style="322" customWidth="1"/>
    <col min="15654" max="15659" width="3.75" style="322" customWidth="1"/>
    <col min="15660" max="15872" width="8.875" style="322"/>
    <col min="15873" max="15873" width="1.5" style="322" customWidth="1"/>
    <col min="15874" max="15907" width="3.875" style="322" customWidth="1"/>
    <col min="15908" max="15908" width="1.375" style="322" customWidth="1"/>
    <col min="15909" max="15909" width="1.25" style="322" customWidth="1"/>
    <col min="15910" max="15915" width="3.75" style="322" customWidth="1"/>
    <col min="15916" max="16128" width="8.875" style="322"/>
    <col min="16129" max="16129" width="1.5" style="322" customWidth="1"/>
    <col min="16130" max="16163" width="3.875" style="322" customWidth="1"/>
    <col min="16164" max="16164" width="1.375" style="322" customWidth="1"/>
    <col min="16165" max="16165" width="1.25" style="322" customWidth="1"/>
    <col min="16166" max="16171" width="3.75" style="322" customWidth="1"/>
    <col min="16172" max="16384" width="8.875" style="322"/>
  </cols>
  <sheetData>
    <row r="1" spans="2:35" ht="6" customHeight="1">
      <c r="J1" s="323"/>
    </row>
    <row r="2" spans="2:35" ht="30" customHeight="1">
      <c r="B2" s="668" t="s">
        <v>1029</v>
      </c>
    </row>
    <row r="3" spans="2:35" ht="7.5" customHeight="1" thickBot="1">
      <c r="B3" s="564"/>
    </row>
    <row r="4" spans="2:35" ht="22.5" customHeight="1" thickBot="1">
      <c r="E4" s="538"/>
      <c r="F4" s="538"/>
      <c r="G4" s="538"/>
      <c r="H4" s="538"/>
      <c r="I4" s="538"/>
      <c r="K4" s="538"/>
      <c r="L4" s="538"/>
      <c r="M4" s="538"/>
      <c r="N4" s="538"/>
      <c r="O4" s="538"/>
      <c r="V4" s="325"/>
      <c r="X4" s="326"/>
      <c r="Y4" s="1186" t="s">
        <v>327</v>
      </c>
    </row>
    <row r="5" spans="2:35" ht="12" customHeight="1"/>
    <row r="6" spans="2:35" ht="14.25" customHeight="1">
      <c r="C6" s="1185" t="s">
        <v>1449</v>
      </c>
      <c r="G6" s="1185" t="s">
        <v>1450</v>
      </c>
      <c r="L6" s="1185" t="s">
        <v>1451</v>
      </c>
      <c r="M6" s="602"/>
      <c r="S6" s="1185" t="s">
        <v>1216</v>
      </c>
      <c r="AA6" s="327"/>
    </row>
    <row r="7" spans="2:35" ht="12" customHeight="1"/>
    <row r="8" spans="2:35" ht="18" customHeight="1" thickBot="1">
      <c r="B8" s="1187" t="s">
        <v>1217</v>
      </c>
      <c r="T8" s="1188" t="s">
        <v>1342</v>
      </c>
      <c r="U8" s="329"/>
      <c r="V8" s="329"/>
      <c r="W8" s="329"/>
      <c r="X8" s="329"/>
      <c r="Y8" s="329"/>
      <c r="Z8" s="329"/>
      <c r="AA8" s="329"/>
      <c r="AB8" s="329"/>
      <c r="AC8" s="329"/>
      <c r="AD8" s="329"/>
      <c r="AE8" s="329"/>
      <c r="AF8" s="329"/>
      <c r="AG8" s="329"/>
      <c r="AH8" s="329"/>
      <c r="AI8" s="329"/>
    </row>
    <row r="9" spans="2:35" ht="18" customHeight="1">
      <c r="B9" s="2949" t="s">
        <v>1336</v>
      </c>
      <c r="C9" s="2950"/>
      <c r="D9" s="2950"/>
      <c r="E9" s="2950"/>
      <c r="F9" s="2950"/>
      <c r="G9" s="2950"/>
      <c r="H9" s="330"/>
      <c r="I9" s="330"/>
      <c r="J9" s="330"/>
      <c r="K9" s="330"/>
      <c r="L9" s="330"/>
      <c r="M9" s="330"/>
      <c r="N9" s="330"/>
      <c r="O9" s="330"/>
      <c r="P9" s="330"/>
      <c r="Q9" s="331"/>
      <c r="T9" s="356" t="s">
        <v>1337</v>
      </c>
      <c r="U9" s="357"/>
      <c r="V9" s="357"/>
      <c r="W9" s="357"/>
      <c r="X9" s="357"/>
      <c r="Y9" s="357"/>
      <c r="Z9" s="330"/>
      <c r="AA9" s="330"/>
      <c r="AB9" s="330"/>
      <c r="AC9" s="330"/>
      <c r="AD9" s="330"/>
      <c r="AE9" s="330"/>
      <c r="AF9" s="330"/>
      <c r="AG9" s="330"/>
      <c r="AH9" s="330"/>
      <c r="AI9" s="331"/>
    </row>
    <row r="10" spans="2:35" ht="18" customHeight="1">
      <c r="B10" s="332"/>
      <c r="C10" s="517"/>
      <c r="D10" s="325"/>
      <c r="E10" s="325"/>
      <c r="F10" s="325"/>
      <c r="G10" s="325"/>
      <c r="H10" s="325"/>
      <c r="I10" s="325"/>
      <c r="J10" s="325"/>
      <c r="K10" s="325"/>
      <c r="L10" s="325"/>
      <c r="M10" s="325"/>
      <c r="N10" s="325"/>
      <c r="O10" s="325"/>
      <c r="P10" s="325"/>
      <c r="Q10" s="333"/>
      <c r="T10" s="334"/>
      <c r="U10" s="325"/>
      <c r="V10" s="325"/>
      <c r="W10" s="325"/>
      <c r="X10" s="325"/>
      <c r="Y10" s="325"/>
      <c r="Z10" s="325"/>
      <c r="AA10" s="325"/>
      <c r="AB10" s="325"/>
      <c r="AC10" s="325"/>
      <c r="AD10" s="325"/>
      <c r="AE10" s="325"/>
      <c r="AF10" s="325"/>
      <c r="AG10" s="325"/>
      <c r="AH10" s="325"/>
      <c r="AI10" s="333"/>
    </row>
    <row r="11" spans="2:35" ht="18" customHeight="1" thickBot="1">
      <c r="B11" s="332"/>
      <c r="C11" s="325"/>
      <c r="D11" s="325"/>
      <c r="E11" s="335"/>
      <c r="F11" s="335"/>
      <c r="G11" s="335"/>
      <c r="H11" s="336"/>
      <c r="I11" s="337"/>
      <c r="J11" s="335"/>
      <c r="K11" s="335"/>
      <c r="L11" s="335"/>
      <c r="M11" s="335"/>
      <c r="N11" s="325"/>
      <c r="O11" s="325"/>
      <c r="P11" s="325"/>
      <c r="Q11" s="333"/>
      <c r="T11" s="332"/>
      <c r="U11" s="325"/>
      <c r="V11" s="325"/>
      <c r="W11" s="325"/>
      <c r="X11" s="325"/>
      <c r="Y11" s="325"/>
      <c r="Z11" s="325"/>
      <c r="AA11" s="584"/>
      <c r="AB11" s="325"/>
      <c r="AC11" s="325"/>
      <c r="AD11" s="325"/>
      <c r="AE11" s="325"/>
      <c r="AF11" s="325"/>
      <c r="AG11" s="325"/>
      <c r="AH11" s="325"/>
      <c r="AI11" s="333"/>
    </row>
    <row r="12" spans="2:35" ht="18" customHeight="1">
      <c r="B12" s="332"/>
      <c r="C12" s="325"/>
      <c r="D12" s="325"/>
      <c r="E12" s="325"/>
      <c r="F12" s="338"/>
      <c r="G12" s="338"/>
      <c r="H12" s="338"/>
      <c r="I12" s="338"/>
      <c r="J12" s="338"/>
      <c r="K12" s="338"/>
      <c r="L12" s="338"/>
      <c r="M12" s="325"/>
      <c r="N12" s="325"/>
      <c r="O12" s="325"/>
      <c r="P12" s="325"/>
      <c r="Q12" s="333"/>
      <c r="T12" s="332"/>
      <c r="U12" s="325"/>
      <c r="V12" s="325"/>
      <c r="W12" s="325"/>
      <c r="X12" s="338"/>
      <c r="Y12" s="338"/>
      <c r="Z12" s="338"/>
      <c r="AA12" s="338"/>
      <c r="AB12" s="338"/>
      <c r="AC12" s="338"/>
      <c r="AD12" s="338"/>
      <c r="AE12" s="325"/>
      <c r="AF12" s="325"/>
      <c r="AG12" s="325"/>
      <c r="AH12" s="325"/>
      <c r="AI12" s="333"/>
    </row>
    <row r="13" spans="2:35" ht="18" customHeight="1">
      <c r="B13" s="332"/>
      <c r="C13" s="325"/>
      <c r="D13" s="325"/>
      <c r="E13" s="325"/>
      <c r="F13" s="338"/>
      <c r="G13" s="338"/>
      <c r="H13" s="338"/>
      <c r="I13" s="339"/>
      <c r="J13" s="338"/>
      <c r="K13" s="338"/>
      <c r="L13" s="338"/>
      <c r="M13" s="338"/>
      <c r="N13" s="325"/>
      <c r="O13" s="325"/>
      <c r="P13" s="325"/>
      <c r="Q13" s="333"/>
      <c r="T13" s="332"/>
      <c r="AI13" s="333"/>
    </row>
    <row r="14" spans="2:35" ht="18" customHeight="1">
      <c r="B14" s="332"/>
      <c r="C14" s="329"/>
      <c r="D14" s="329"/>
      <c r="E14" s="329"/>
      <c r="F14" s="329"/>
      <c r="G14" s="329"/>
      <c r="H14" s="329"/>
      <c r="I14" s="340"/>
      <c r="J14" s="329"/>
      <c r="K14" s="329"/>
      <c r="L14" s="329"/>
      <c r="M14" s="329"/>
      <c r="N14" s="329"/>
      <c r="O14" s="329"/>
      <c r="P14" s="329"/>
      <c r="Q14" s="333"/>
      <c r="T14" s="332"/>
      <c r="U14" s="325"/>
      <c r="V14" s="325"/>
      <c r="W14" s="325"/>
      <c r="X14" s="338"/>
      <c r="Y14" s="338"/>
      <c r="Z14" s="338"/>
      <c r="AA14" s="339"/>
      <c r="AB14" s="338"/>
      <c r="AC14" s="338"/>
      <c r="AD14" s="338"/>
      <c r="AE14" s="338"/>
      <c r="AF14" s="325"/>
      <c r="AG14" s="325"/>
      <c r="AH14" s="325"/>
      <c r="AI14" s="333"/>
    </row>
    <row r="15" spans="2:35" ht="18" customHeight="1">
      <c r="B15" s="332"/>
      <c r="C15" s="329"/>
      <c r="D15" s="329"/>
      <c r="E15" s="329"/>
      <c r="F15" s="329"/>
      <c r="G15" s="329"/>
      <c r="H15" s="341"/>
      <c r="I15" s="325"/>
      <c r="J15" s="329"/>
      <c r="K15" s="329"/>
      <c r="L15" s="329"/>
      <c r="M15" s="329"/>
      <c r="N15" s="329"/>
      <c r="O15" s="329"/>
      <c r="P15" s="342"/>
      <c r="Q15" s="343"/>
      <c r="T15" s="332"/>
      <c r="U15" s="329"/>
      <c r="V15" s="329"/>
      <c r="W15" s="329"/>
      <c r="X15" s="329"/>
      <c r="Y15" s="329"/>
      <c r="Z15" s="329"/>
      <c r="AA15" s="340"/>
      <c r="AB15" s="329"/>
      <c r="AC15" s="329"/>
      <c r="AD15" s="329"/>
      <c r="AE15" s="329"/>
      <c r="AF15" s="329"/>
      <c r="AG15" s="329"/>
      <c r="AH15" s="329"/>
      <c r="AI15" s="333"/>
    </row>
    <row r="16" spans="2:35" ht="18" customHeight="1">
      <c r="B16" s="332"/>
      <c r="C16" s="329"/>
      <c r="D16" s="342"/>
      <c r="E16" s="329"/>
      <c r="F16" s="329"/>
      <c r="G16" s="329"/>
      <c r="H16" s="329"/>
      <c r="I16" s="340"/>
      <c r="J16" s="329"/>
      <c r="K16" s="329"/>
      <c r="L16" s="329"/>
      <c r="M16" s="329"/>
      <c r="N16" s="329"/>
      <c r="O16" s="329"/>
      <c r="P16" s="342"/>
      <c r="Q16" s="343"/>
      <c r="T16" s="332"/>
      <c r="U16" s="329"/>
      <c r="V16" s="329"/>
      <c r="W16" s="329"/>
      <c r="X16" s="329"/>
      <c r="Y16" s="329"/>
      <c r="Z16" s="341"/>
      <c r="AA16" s="340"/>
      <c r="AB16" s="329"/>
      <c r="AC16" s="329"/>
      <c r="AD16" s="329"/>
      <c r="AE16" s="329"/>
      <c r="AF16" s="329"/>
      <c r="AG16" s="329"/>
      <c r="AH16" s="342"/>
      <c r="AI16" s="343"/>
    </row>
    <row r="17" spans="2:35" ht="18" customHeight="1">
      <c r="B17" s="332"/>
      <c r="C17" s="329"/>
      <c r="D17" s="340"/>
      <c r="E17" s="340"/>
      <c r="F17" s="329"/>
      <c r="G17" s="329"/>
      <c r="H17" s="329"/>
      <c r="I17" s="329"/>
      <c r="J17" s="329"/>
      <c r="K17" s="329"/>
      <c r="L17" s="329"/>
      <c r="M17" s="341"/>
      <c r="N17" s="340"/>
      <c r="O17" s="329"/>
      <c r="P17" s="342"/>
      <c r="Q17" s="343"/>
      <c r="T17" s="332"/>
      <c r="U17" s="329"/>
      <c r="V17" s="342"/>
      <c r="W17" s="329"/>
      <c r="X17" s="329"/>
      <c r="Y17" s="329"/>
      <c r="Z17" s="329"/>
      <c r="AA17" s="340"/>
      <c r="AB17" s="329"/>
      <c r="AC17" s="329"/>
      <c r="AD17" s="329"/>
      <c r="AE17" s="329"/>
      <c r="AF17" s="329"/>
      <c r="AG17" s="329"/>
      <c r="AH17" s="342"/>
      <c r="AI17" s="343"/>
    </row>
    <row r="18" spans="2:35" ht="18" customHeight="1">
      <c r="B18" s="332"/>
      <c r="C18" s="329"/>
      <c r="D18" s="340"/>
      <c r="E18" s="340"/>
      <c r="F18" s="329"/>
      <c r="G18" s="329"/>
      <c r="H18" s="329"/>
      <c r="I18" s="329"/>
      <c r="J18" s="329"/>
      <c r="K18" s="329"/>
      <c r="L18" s="329"/>
      <c r="M18" s="340"/>
      <c r="N18" s="340"/>
      <c r="O18" s="329"/>
      <c r="P18" s="342"/>
      <c r="Q18" s="343"/>
      <c r="T18" s="332"/>
      <c r="U18" s="329"/>
      <c r="V18" s="340"/>
      <c r="W18" s="340"/>
      <c r="X18" s="329"/>
      <c r="Y18" s="329"/>
      <c r="Z18" s="329"/>
      <c r="AA18" s="329"/>
      <c r="AB18" s="329"/>
      <c r="AC18" s="329"/>
      <c r="AD18" s="329"/>
      <c r="AE18" s="341"/>
      <c r="AF18" s="340"/>
      <c r="AG18" s="329"/>
      <c r="AH18" s="342"/>
      <c r="AI18" s="343"/>
    </row>
    <row r="19" spans="2:35" ht="18" customHeight="1">
      <c r="B19" s="332"/>
      <c r="C19" s="329"/>
      <c r="D19" s="340"/>
      <c r="E19" s="329"/>
      <c r="F19" s="329"/>
      <c r="G19" s="329"/>
      <c r="H19" s="329"/>
      <c r="I19" s="329"/>
      <c r="J19" s="329"/>
      <c r="K19" s="329"/>
      <c r="L19" s="329"/>
      <c r="M19" s="329"/>
      <c r="N19" s="340"/>
      <c r="O19" s="329"/>
      <c r="P19" s="329"/>
      <c r="Q19" s="333"/>
      <c r="T19" s="332"/>
      <c r="U19" s="329"/>
      <c r="V19" s="340"/>
      <c r="W19" s="340"/>
      <c r="X19" s="329"/>
      <c r="Y19" s="329"/>
      <c r="Z19" s="329"/>
      <c r="AA19" s="329"/>
      <c r="AB19" s="329"/>
      <c r="AC19" s="329"/>
      <c r="AD19" s="329"/>
      <c r="AE19" s="340"/>
      <c r="AF19" s="340"/>
      <c r="AG19" s="329"/>
      <c r="AH19" s="342"/>
      <c r="AI19" s="343"/>
    </row>
    <row r="20" spans="2:35" ht="18" customHeight="1">
      <c r="B20" s="332"/>
      <c r="C20" s="325"/>
      <c r="D20" s="329"/>
      <c r="E20" s="329"/>
      <c r="F20" s="329"/>
      <c r="G20" s="329"/>
      <c r="H20" s="329"/>
      <c r="I20" s="329"/>
      <c r="J20" s="329"/>
      <c r="K20" s="329"/>
      <c r="L20" s="329"/>
      <c r="M20" s="329"/>
      <c r="N20" s="329"/>
      <c r="O20" s="329"/>
      <c r="P20" s="329"/>
      <c r="Q20" s="333"/>
      <c r="T20" s="332"/>
      <c r="U20" s="329"/>
      <c r="V20" s="340"/>
      <c r="W20" s="329"/>
      <c r="X20" s="329"/>
      <c r="Y20" s="329"/>
      <c r="Z20" s="329"/>
      <c r="AA20" s="329"/>
      <c r="AB20" s="329"/>
      <c r="AC20" s="329"/>
      <c r="AD20" s="329"/>
      <c r="AE20" s="329"/>
      <c r="AF20" s="340"/>
      <c r="AG20" s="329"/>
      <c r="AH20" s="329"/>
      <c r="AI20" s="333"/>
    </row>
    <row r="21" spans="2:35" ht="18" customHeight="1">
      <c r="B21" s="332"/>
      <c r="C21" s="339"/>
      <c r="D21" s="325"/>
      <c r="E21" s="325"/>
      <c r="F21" s="325"/>
      <c r="G21" s="325"/>
      <c r="H21" s="325"/>
      <c r="I21" s="344"/>
      <c r="J21" s="345"/>
      <c r="K21" s="325"/>
      <c r="L21" s="325"/>
      <c r="M21" s="325"/>
      <c r="N21" s="325"/>
      <c r="O21" s="325"/>
      <c r="P21" s="325"/>
      <c r="Q21" s="333"/>
      <c r="T21" s="332"/>
      <c r="U21" s="325"/>
      <c r="V21" s="329"/>
      <c r="W21" s="329"/>
      <c r="X21" s="329"/>
      <c r="Y21" s="329"/>
      <c r="Z21" s="329"/>
      <c r="AA21" s="329"/>
      <c r="AB21" s="329"/>
      <c r="AC21" s="329"/>
      <c r="AD21" s="329"/>
      <c r="AE21" s="329"/>
      <c r="AF21" s="329"/>
      <c r="AG21" s="329"/>
      <c r="AH21" s="329"/>
      <c r="AI21" s="333"/>
    </row>
    <row r="22" spans="2:35" ht="18" customHeight="1">
      <c r="B22" s="332"/>
      <c r="C22" s="339"/>
      <c r="D22" s="325"/>
      <c r="E22" s="325"/>
      <c r="F22" s="325"/>
      <c r="G22" s="325"/>
      <c r="H22" s="325"/>
      <c r="I22" s="325"/>
      <c r="J22" s="346"/>
      <c r="K22" s="325"/>
      <c r="L22" s="325"/>
      <c r="M22" s="325"/>
      <c r="N22" s="325"/>
      <c r="O22" s="325"/>
      <c r="P22" s="325"/>
      <c r="Q22" s="333"/>
      <c r="T22" s="332"/>
      <c r="U22" s="339"/>
      <c r="V22" s="325"/>
      <c r="W22" s="325"/>
      <c r="X22" s="325"/>
      <c r="Y22" s="325"/>
      <c r="Z22" s="325"/>
      <c r="AA22" s="344"/>
      <c r="AB22" s="345"/>
      <c r="AC22" s="325"/>
      <c r="AD22" s="325"/>
      <c r="AE22" s="325"/>
      <c r="AF22" s="325"/>
      <c r="AG22" s="325"/>
      <c r="AH22" s="325"/>
      <c r="AI22" s="333"/>
    </row>
    <row r="23" spans="2:35" ht="18" customHeight="1">
      <c r="B23" s="332"/>
      <c r="C23" s="325"/>
      <c r="D23" s="325"/>
      <c r="E23" s="325"/>
      <c r="F23" s="325"/>
      <c r="G23" s="325"/>
      <c r="H23" s="346"/>
      <c r="I23" s="339"/>
      <c r="J23" s="325"/>
      <c r="K23" s="325"/>
      <c r="L23" s="325"/>
      <c r="M23" s="325"/>
      <c r="N23" s="325"/>
      <c r="O23" s="325"/>
      <c r="P23" s="325"/>
      <c r="Q23" s="333"/>
      <c r="T23" s="332"/>
      <c r="U23" s="339"/>
      <c r="V23" s="325"/>
      <c r="W23" s="325"/>
      <c r="X23" s="325"/>
      <c r="Y23" s="325"/>
      <c r="Z23" s="325"/>
      <c r="AA23" s="325"/>
      <c r="AB23" s="346"/>
      <c r="AC23" s="325"/>
      <c r="AD23" s="325"/>
      <c r="AE23" s="325"/>
      <c r="AF23" s="325"/>
      <c r="AG23" s="325"/>
      <c r="AH23" s="325"/>
      <c r="AI23" s="333"/>
    </row>
    <row r="24" spans="2:35" ht="18" customHeight="1">
      <c r="B24" s="332"/>
      <c r="C24" s="325"/>
      <c r="D24" s="325"/>
      <c r="E24" s="325"/>
      <c r="F24" s="325"/>
      <c r="G24" s="325"/>
      <c r="H24" s="346"/>
      <c r="I24" s="325"/>
      <c r="J24" s="325"/>
      <c r="K24" s="325"/>
      <c r="L24" s="325"/>
      <c r="M24" s="325"/>
      <c r="N24" s="325"/>
      <c r="O24" s="325"/>
      <c r="P24" s="325"/>
      <c r="Q24" s="333"/>
      <c r="T24" s="332"/>
      <c r="U24" s="325"/>
      <c r="V24" s="325"/>
      <c r="W24" s="325"/>
      <c r="X24" s="325"/>
      <c r="Y24" s="325"/>
      <c r="Z24" s="346"/>
      <c r="AA24" s="339"/>
      <c r="AB24" s="325"/>
      <c r="AC24" s="325"/>
      <c r="AD24" s="325"/>
      <c r="AE24" s="325"/>
      <c r="AF24" s="325"/>
      <c r="AG24" s="325"/>
      <c r="AH24" s="325"/>
      <c r="AI24" s="333"/>
    </row>
    <row r="25" spans="2:35" ht="18" customHeight="1">
      <c r="B25" s="332"/>
      <c r="C25" s="325"/>
      <c r="D25" s="325"/>
      <c r="E25" s="325"/>
      <c r="F25" s="325"/>
      <c r="G25" s="325"/>
      <c r="H25" s="346"/>
      <c r="I25" s="339"/>
      <c r="J25" s="325"/>
      <c r="K25" s="325"/>
      <c r="L25" s="325"/>
      <c r="M25" s="325"/>
      <c r="N25" s="325"/>
      <c r="O25" s="325"/>
      <c r="P25" s="325"/>
      <c r="Q25" s="333"/>
      <c r="T25" s="332"/>
      <c r="U25" s="325"/>
      <c r="V25" s="325"/>
      <c r="W25" s="325"/>
      <c r="X25" s="325"/>
      <c r="Y25" s="325"/>
      <c r="Z25" s="346"/>
      <c r="AA25" s="325"/>
      <c r="AB25" s="325"/>
      <c r="AC25" s="325"/>
      <c r="AD25" s="325"/>
      <c r="AE25" s="325"/>
      <c r="AF25" s="325"/>
      <c r="AG25" s="325"/>
      <c r="AH25" s="325"/>
      <c r="AI25" s="333"/>
    </row>
    <row r="26" spans="2:35" ht="18" customHeight="1" thickBot="1">
      <c r="B26" s="347"/>
      <c r="C26" s="335"/>
      <c r="D26" s="335"/>
      <c r="E26" s="335"/>
      <c r="F26" s="335"/>
      <c r="G26" s="335"/>
      <c r="H26" s="335"/>
      <c r="I26" s="348"/>
      <c r="J26" s="335"/>
      <c r="K26" s="335"/>
      <c r="L26" s="335"/>
      <c r="M26" s="335"/>
      <c r="N26" s="335"/>
      <c r="O26" s="335"/>
      <c r="P26" s="335"/>
      <c r="Q26" s="349"/>
      <c r="T26" s="347"/>
      <c r="U26" s="335"/>
      <c r="V26" s="335"/>
      <c r="W26" s="335"/>
      <c r="X26" s="335"/>
      <c r="Y26" s="335"/>
      <c r="Z26" s="335"/>
      <c r="AA26" s="348"/>
      <c r="AB26" s="335"/>
      <c r="AC26" s="335"/>
      <c r="AD26" s="335"/>
      <c r="AE26" s="335"/>
      <c r="AF26" s="335"/>
      <c r="AG26" s="335"/>
      <c r="AH26" s="335"/>
      <c r="AI26" s="349"/>
    </row>
    <row r="27" spans="2:35" ht="18" customHeight="1">
      <c r="B27" s="325"/>
      <c r="C27" s="325"/>
      <c r="D27" s="325"/>
      <c r="E27" s="325"/>
      <c r="F27" s="325"/>
      <c r="G27" s="325"/>
      <c r="H27" s="325"/>
      <c r="I27" s="325"/>
      <c r="J27" s="325"/>
      <c r="K27" s="325"/>
      <c r="L27" s="325"/>
      <c r="M27" s="325"/>
      <c r="N27" s="325"/>
      <c r="O27" s="325"/>
      <c r="P27" s="325"/>
      <c r="Q27" s="325"/>
      <c r="T27" s="325"/>
      <c r="U27" s="325"/>
      <c r="V27" s="325"/>
      <c r="W27" s="325"/>
      <c r="X27" s="325"/>
      <c r="Y27" s="325"/>
      <c r="Z27" s="325"/>
      <c r="AA27" s="325"/>
      <c r="AB27" s="325"/>
      <c r="AC27" s="325"/>
      <c r="AD27" s="325"/>
      <c r="AE27" s="325"/>
      <c r="AF27" s="325"/>
      <c r="AG27" s="325"/>
      <c r="AH27" s="346"/>
      <c r="AI27" s="346"/>
    </row>
    <row r="28" spans="2:35" ht="18" customHeight="1">
      <c r="J28" s="324"/>
      <c r="AB28" s="1189" t="s">
        <v>1343</v>
      </c>
    </row>
    <row r="29" spans="2:35" ht="18" customHeight="1"/>
    <row r="30" spans="2:35" ht="18" customHeight="1" thickBot="1">
      <c r="B30" s="1188" t="s">
        <v>1218</v>
      </c>
      <c r="C30" s="325"/>
      <c r="T30" s="1188" t="s">
        <v>1338</v>
      </c>
    </row>
    <row r="31" spans="2:35" ht="18" customHeight="1">
      <c r="B31" s="2949" t="s">
        <v>1339</v>
      </c>
      <c r="C31" s="2950"/>
      <c r="D31" s="2950"/>
      <c r="E31" s="2950"/>
      <c r="F31" s="2950"/>
      <c r="G31" s="2950"/>
      <c r="H31" s="330"/>
      <c r="I31" s="330"/>
      <c r="J31" s="330"/>
      <c r="K31" s="330"/>
      <c r="L31" s="330"/>
      <c r="M31" s="330"/>
      <c r="N31" s="330"/>
      <c r="O31" s="330"/>
      <c r="P31" s="330"/>
      <c r="Q31" s="331"/>
      <c r="T31" s="2951" t="s">
        <v>1077</v>
      </c>
      <c r="U31" s="2950"/>
      <c r="V31" s="2950"/>
      <c r="W31" s="2950"/>
      <c r="X31" s="2950"/>
      <c r="Y31" s="2950"/>
      <c r="Z31" s="330"/>
      <c r="AA31" s="330"/>
      <c r="AB31" s="330"/>
      <c r="AC31" s="330"/>
      <c r="AD31" s="330"/>
      <c r="AE31" s="330"/>
      <c r="AF31" s="330"/>
      <c r="AG31" s="330"/>
      <c r="AH31" s="330"/>
      <c r="AI31" s="331"/>
    </row>
    <row r="32" spans="2:35" ht="18" customHeight="1">
      <c r="B32" s="332"/>
      <c r="C32" s="325"/>
      <c r="D32" s="325"/>
      <c r="E32" s="325"/>
      <c r="F32" s="325"/>
      <c r="G32" s="325"/>
      <c r="H32" s="325"/>
      <c r="I32" s="325"/>
      <c r="J32" s="325"/>
      <c r="K32" s="325"/>
      <c r="L32" s="325"/>
      <c r="M32" s="325"/>
      <c r="N32" s="325"/>
      <c r="O32" s="325"/>
      <c r="P32" s="325"/>
      <c r="Q32" s="333"/>
      <c r="T32" s="332"/>
      <c r="U32" s="325"/>
      <c r="V32" s="325"/>
      <c r="W32" s="325"/>
      <c r="X32" s="325"/>
      <c r="Y32" s="325"/>
      <c r="Z32" s="325"/>
      <c r="AA32" s="325"/>
      <c r="AB32" s="325"/>
      <c r="AC32" s="325"/>
      <c r="AD32" s="325"/>
      <c r="AE32" s="325"/>
      <c r="AF32" s="325"/>
      <c r="AG32" s="325"/>
      <c r="AH32" s="325"/>
      <c r="AI32" s="333"/>
    </row>
    <row r="33" spans="2:44" ht="18" customHeight="1" thickBot="1">
      <c r="B33" s="332"/>
      <c r="C33" s="325"/>
      <c r="D33" s="325"/>
      <c r="E33" s="335"/>
      <c r="F33" s="335"/>
      <c r="G33" s="335"/>
      <c r="H33" s="335"/>
      <c r="I33" s="337"/>
      <c r="J33" s="335"/>
      <c r="K33" s="335"/>
      <c r="L33" s="335"/>
      <c r="M33" s="335"/>
      <c r="N33" s="325"/>
      <c r="O33" s="325"/>
      <c r="P33" s="325"/>
      <c r="Q33" s="333"/>
      <c r="T33" s="332"/>
      <c r="U33" s="325"/>
      <c r="V33" s="325"/>
      <c r="W33" s="335"/>
      <c r="X33" s="335"/>
      <c r="Y33" s="335"/>
      <c r="Z33" s="335"/>
      <c r="AA33" s="337"/>
      <c r="AB33" s="335"/>
      <c r="AC33" s="335"/>
      <c r="AD33" s="335"/>
      <c r="AE33" s="335"/>
      <c r="AF33" s="325"/>
      <c r="AG33" s="325"/>
      <c r="AH33" s="325"/>
      <c r="AI33" s="333"/>
    </row>
    <row r="34" spans="2:44" ht="18" customHeight="1">
      <c r="B34" s="332"/>
      <c r="C34" s="325"/>
      <c r="D34" s="325"/>
      <c r="E34" s="325"/>
      <c r="F34" s="338"/>
      <c r="G34" s="338"/>
      <c r="H34" s="338"/>
      <c r="I34" s="338"/>
      <c r="J34" s="338"/>
      <c r="K34" s="338"/>
      <c r="L34" s="338"/>
      <c r="M34" s="325"/>
      <c r="N34" s="325"/>
      <c r="O34" s="325"/>
      <c r="P34" s="325"/>
      <c r="Q34" s="333"/>
      <c r="T34" s="332"/>
      <c r="U34" s="325"/>
      <c r="V34" s="325"/>
      <c r="W34" s="325"/>
      <c r="X34" s="338"/>
      <c r="Y34" s="338"/>
      <c r="Z34" s="338"/>
      <c r="AA34" s="338"/>
      <c r="AB34" s="338"/>
      <c r="AC34" s="338"/>
      <c r="AD34" s="338"/>
      <c r="AE34" s="325"/>
      <c r="AF34" s="325"/>
      <c r="AG34" s="325"/>
      <c r="AH34" s="325"/>
      <c r="AI34" s="333"/>
    </row>
    <row r="35" spans="2:44" ht="18" customHeight="1">
      <c r="B35" s="332"/>
      <c r="C35" s="325"/>
      <c r="D35" s="325"/>
      <c r="E35" s="325"/>
      <c r="F35" s="338"/>
      <c r="G35" s="338"/>
      <c r="H35" s="338"/>
      <c r="I35" s="339"/>
      <c r="J35" s="338"/>
      <c r="K35" s="338"/>
      <c r="L35" s="338"/>
      <c r="M35" s="338"/>
      <c r="N35" s="325"/>
      <c r="O35" s="325"/>
      <c r="P35" s="325"/>
      <c r="Q35" s="333"/>
      <c r="T35" s="332"/>
      <c r="U35" s="325"/>
      <c r="V35" s="325"/>
      <c r="W35" s="325"/>
      <c r="X35" s="338"/>
      <c r="Y35" s="338"/>
      <c r="Z35" s="338"/>
      <c r="AA35" s="339"/>
      <c r="AB35" s="338"/>
      <c r="AC35" s="338"/>
      <c r="AD35" s="338"/>
      <c r="AE35" s="338"/>
      <c r="AF35" s="325"/>
      <c r="AG35" s="325"/>
      <c r="AH35" s="325"/>
      <c r="AI35" s="333"/>
    </row>
    <row r="36" spans="2:44" ht="18" customHeight="1">
      <c r="B36" s="332"/>
      <c r="C36" s="329"/>
      <c r="D36" s="329"/>
      <c r="E36" s="329"/>
      <c r="F36" s="329"/>
      <c r="G36" s="329"/>
      <c r="H36" s="329"/>
      <c r="I36" s="340"/>
      <c r="J36" s="329"/>
      <c r="K36" s="329"/>
      <c r="L36" s="329"/>
      <c r="M36" s="329"/>
      <c r="N36" s="329"/>
      <c r="O36" s="329"/>
      <c r="P36" s="329"/>
      <c r="Q36" s="333"/>
      <c r="T36" s="332"/>
      <c r="U36" s="329"/>
      <c r="V36" s="329"/>
      <c r="W36" s="329"/>
      <c r="X36" s="329"/>
      <c r="Y36" s="329"/>
      <c r="Z36" s="329"/>
      <c r="AA36" s="340"/>
      <c r="AB36" s="329"/>
      <c r="AC36" s="329"/>
      <c r="AD36" s="329"/>
      <c r="AE36" s="329"/>
      <c r="AF36" s="329"/>
      <c r="AG36" s="329"/>
      <c r="AH36" s="329"/>
      <c r="AI36" s="333"/>
    </row>
    <row r="37" spans="2:44" ht="18" customHeight="1">
      <c r="B37" s="332"/>
      <c r="C37" s="329"/>
      <c r="D37" s="329"/>
      <c r="E37" s="329"/>
      <c r="F37" s="329"/>
      <c r="G37" s="329"/>
      <c r="H37" s="341"/>
      <c r="I37" s="340"/>
      <c r="J37" s="329"/>
      <c r="K37" s="329"/>
      <c r="L37" s="329"/>
      <c r="M37" s="329"/>
      <c r="N37" s="329"/>
      <c r="O37" s="329"/>
      <c r="P37" s="342"/>
      <c r="Q37" s="343"/>
      <c r="T37" s="332"/>
      <c r="U37" s="329"/>
      <c r="V37" s="329"/>
      <c r="W37" s="329"/>
      <c r="X37" s="329"/>
      <c r="Y37" s="329"/>
      <c r="Z37" s="341"/>
      <c r="AA37" s="325"/>
      <c r="AB37" s="329"/>
      <c r="AC37" s="329"/>
      <c r="AD37" s="329"/>
      <c r="AE37" s="329"/>
      <c r="AF37" s="329"/>
      <c r="AG37" s="329"/>
      <c r="AH37" s="342"/>
      <c r="AI37" s="343"/>
    </row>
    <row r="38" spans="2:44" ht="18" customHeight="1">
      <c r="B38" s="332"/>
      <c r="C38" s="329"/>
      <c r="D38" s="342"/>
      <c r="E38" s="329"/>
      <c r="F38" s="329"/>
      <c r="G38" s="329"/>
      <c r="H38" s="329"/>
      <c r="I38" s="340"/>
      <c r="J38" s="329"/>
      <c r="K38" s="329"/>
      <c r="L38" s="329"/>
      <c r="M38" s="329"/>
      <c r="N38" s="329"/>
      <c r="O38" s="329"/>
      <c r="P38" s="342"/>
      <c r="Q38" s="343"/>
      <c r="T38" s="332"/>
      <c r="U38" s="329"/>
      <c r="V38" s="342"/>
      <c r="W38" s="329"/>
      <c r="X38" s="329"/>
      <c r="Y38" s="329"/>
      <c r="Z38" s="329"/>
      <c r="AA38" s="340"/>
      <c r="AB38" s="329"/>
      <c r="AC38" s="329"/>
      <c r="AD38" s="329"/>
      <c r="AE38" s="329"/>
      <c r="AF38" s="329"/>
      <c r="AG38" s="329"/>
      <c r="AH38" s="342"/>
      <c r="AI38" s="343"/>
    </row>
    <row r="39" spans="2:44" ht="18" customHeight="1">
      <c r="B39" s="332"/>
      <c r="C39" s="329"/>
      <c r="D39" s="340"/>
      <c r="E39" s="340"/>
      <c r="F39" s="329"/>
      <c r="G39" s="329"/>
      <c r="H39" s="329"/>
      <c r="I39" s="329"/>
      <c r="J39" s="329"/>
      <c r="K39" s="329"/>
      <c r="L39" s="329"/>
      <c r="M39" s="341"/>
      <c r="N39" s="340"/>
      <c r="O39" s="329"/>
      <c r="P39" s="342"/>
      <c r="Q39" s="343"/>
      <c r="T39" s="332"/>
      <c r="U39" s="329"/>
      <c r="V39" s="340"/>
      <c r="W39" s="340"/>
      <c r="X39" s="329"/>
      <c r="Y39" s="329"/>
      <c r="Z39" s="329"/>
      <c r="AA39" s="329"/>
      <c r="AB39" s="329"/>
      <c r="AC39" s="329"/>
      <c r="AD39" s="329"/>
      <c r="AE39" s="341"/>
      <c r="AF39" s="340"/>
      <c r="AG39" s="329"/>
      <c r="AH39" s="342"/>
      <c r="AI39" s="343"/>
    </row>
    <row r="40" spans="2:44" ht="18" customHeight="1">
      <c r="B40" s="332"/>
      <c r="C40" s="329"/>
      <c r="D40" s="340"/>
      <c r="E40" s="340"/>
      <c r="F40" s="329"/>
      <c r="G40" s="329"/>
      <c r="H40" s="329"/>
      <c r="I40" s="329"/>
      <c r="J40" s="329"/>
      <c r="K40" s="329"/>
      <c r="L40" s="329"/>
      <c r="M40" s="340"/>
      <c r="N40" s="340"/>
      <c r="O40" s="329"/>
      <c r="P40" s="342"/>
      <c r="Q40" s="343"/>
      <c r="T40" s="332"/>
      <c r="U40" s="329"/>
      <c r="V40" s="340"/>
      <c r="W40" s="340"/>
      <c r="X40" s="329"/>
      <c r="Y40" s="329"/>
      <c r="Z40" s="329"/>
      <c r="AA40" s="329"/>
      <c r="AB40" s="329"/>
      <c r="AC40" s="329"/>
      <c r="AD40" s="329"/>
      <c r="AE40" s="340"/>
      <c r="AF40" s="340"/>
      <c r="AG40" s="329"/>
      <c r="AH40" s="342"/>
      <c r="AI40" s="343"/>
    </row>
    <row r="41" spans="2:44" ht="18" customHeight="1">
      <c r="B41" s="332"/>
      <c r="C41" s="329"/>
      <c r="D41" s="340"/>
      <c r="E41" s="329"/>
      <c r="F41" s="329"/>
      <c r="G41" s="329"/>
      <c r="H41" s="329"/>
      <c r="I41" s="329"/>
      <c r="J41" s="329"/>
      <c r="K41" s="329"/>
      <c r="L41" s="329"/>
      <c r="M41" s="329"/>
      <c r="N41" s="340"/>
      <c r="O41" s="329"/>
      <c r="P41" s="329"/>
      <c r="Q41" s="333"/>
      <c r="T41" s="332"/>
      <c r="U41" s="329"/>
      <c r="V41" s="340"/>
      <c r="W41" s="329"/>
      <c r="X41" s="329"/>
      <c r="Y41" s="329"/>
      <c r="Z41" s="329"/>
      <c r="AA41" s="329"/>
      <c r="AB41" s="329"/>
      <c r="AC41" s="329"/>
      <c r="AD41" s="329"/>
      <c r="AE41" s="329"/>
      <c r="AF41" s="340"/>
      <c r="AG41" s="329"/>
      <c r="AH41" s="329"/>
      <c r="AI41" s="333"/>
    </row>
    <row r="42" spans="2:44" ht="18" customHeight="1">
      <c r="B42" s="332"/>
      <c r="C42" s="325"/>
      <c r="D42" s="329"/>
      <c r="E42" s="329"/>
      <c r="F42" s="329"/>
      <c r="G42" s="329"/>
      <c r="H42" s="329"/>
      <c r="I42" s="329"/>
      <c r="J42" s="329"/>
      <c r="K42" s="329"/>
      <c r="L42" s="329"/>
      <c r="M42" s="329"/>
      <c r="N42" s="329"/>
      <c r="O42" s="329"/>
      <c r="P42" s="329"/>
      <c r="Q42" s="333"/>
      <c r="T42" s="332"/>
      <c r="U42" s="325"/>
      <c r="V42" s="329"/>
      <c r="W42" s="329"/>
      <c r="X42" s="329"/>
      <c r="Y42" s="329"/>
      <c r="Z42" s="329"/>
      <c r="AA42" s="329"/>
      <c r="AB42" s="329"/>
      <c r="AC42" s="329"/>
      <c r="AD42" s="329"/>
      <c r="AE42" s="329"/>
      <c r="AF42" s="329"/>
      <c r="AG42" s="329"/>
      <c r="AH42" s="329"/>
      <c r="AI42" s="333"/>
    </row>
    <row r="43" spans="2:44" ht="18" customHeight="1">
      <c r="B43" s="332"/>
      <c r="C43" s="339"/>
      <c r="D43" s="325"/>
      <c r="E43" s="325"/>
      <c r="F43" s="325"/>
      <c r="G43" s="325"/>
      <c r="H43" s="325"/>
      <c r="I43" s="344"/>
      <c r="J43" s="345"/>
      <c r="K43" s="325"/>
      <c r="L43" s="325"/>
      <c r="M43" s="325"/>
      <c r="N43" s="325"/>
      <c r="O43" s="325"/>
      <c r="P43" s="325"/>
      <c r="Q43" s="333"/>
      <c r="T43" s="332"/>
      <c r="U43" s="339"/>
      <c r="V43" s="325"/>
      <c r="W43" s="325"/>
      <c r="X43" s="325"/>
      <c r="Y43" s="325"/>
      <c r="Z43" s="325"/>
      <c r="AA43" s="344"/>
      <c r="AB43" s="345"/>
      <c r="AC43" s="325"/>
      <c r="AD43" s="325"/>
      <c r="AE43" s="325"/>
      <c r="AF43" s="325"/>
      <c r="AG43" s="325"/>
      <c r="AH43" s="325"/>
      <c r="AI43" s="333"/>
    </row>
    <row r="44" spans="2:44" ht="18" customHeight="1">
      <c r="B44" s="332"/>
      <c r="C44" s="339"/>
      <c r="D44" s="325"/>
      <c r="E44" s="325"/>
      <c r="F44" s="325"/>
      <c r="G44" s="325"/>
      <c r="H44" s="325"/>
      <c r="I44" s="325"/>
      <c r="J44" s="346"/>
      <c r="K44" s="325"/>
      <c r="L44" s="325"/>
      <c r="M44" s="325"/>
      <c r="N44" s="325"/>
      <c r="O44" s="325"/>
      <c r="P44" s="325"/>
      <c r="Q44" s="333"/>
      <c r="T44" s="332"/>
      <c r="U44" s="339"/>
      <c r="V44" s="325"/>
      <c r="W44" s="325"/>
      <c r="X44" s="325"/>
      <c r="Y44" s="325"/>
      <c r="Z44" s="325"/>
      <c r="AA44" s="325"/>
      <c r="AB44" s="346"/>
      <c r="AC44" s="325"/>
      <c r="AD44" s="325"/>
      <c r="AE44" s="325"/>
      <c r="AF44" s="325"/>
      <c r="AG44" s="325"/>
      <c r="AH44" s="325"/>
      <c r="AI44" s="333"/>
      <c r="AM44" s="325"/>
      <c r="AN44" s="325"/>
      <c r="AO44" s="325"/>
      <c r="AP44" s="325"/>
      <c r="AQ44" s="339"/>
      <c r="AR44" s="325"/>
    </row>
    <row r="45" spans="2:44" ht="18" customHeight="1">
      <c r="B45" s="332"/>
      <c r="C45" s="325"/>
      <c r="D45" s="325"/>
      <c r="E45" s="325"/>
      <c r="F45" s="325"/>
      <c r="G45" s="325"/>
      <c r="H45" s="346"/>
      <c r="I45" s="339"/>
      <c r="J45" s="325"/>
      <c r="K45" s="325"/>
      <c r="L45" s="325"/>
      <c r="M45" s="325"/>
      <c r="N45" s="325"/>
      <c r="O45" s="325"/>
      <c r="P45" s="325"/>
      <c r="Q45" s="333"/>
      <c r="T45" s="332"/>
      <c r="U45" s="325"/>
      <c r="V45" s="325"/>
      <c r="W45" s="325"/>
      <c r="X45" s="325"/>
      <c r="Y45" s="325"/>
      <c r="Z45" s="346"/>
      <c r="AB45" s="325"/>
      <c r="AC45" s="325"/>
      <c r="AD45" s="325"/>
      <c r="AE45" s="325"/>
      <c r="AF45" s="325"/>
      <c r="AG45" s="325"/>
      <c r="AH45" s="325"/>
      <c r="AI45" s="333"/>
      <c r="AM45" s="325"/>
      <c r="AN45" s="325"/>
      <c r="AO45" s="325"/>
      <c r="AP45" s="325"/>
      <c r="AQ45" s="339"/>
      <c r="AR45" s="325"/>
    </row>
    <row r="46" spans="2:44" ht="18" customHeight="1">
      <c r="B46" s="332"/>
      <c r="C46" s="325"/>
      <c r="D46" s="325"/>
      <c r="E46" s="325"/>
      <c r="F46" s="325"/>
      <c r="G46" s="325"/>
      <c r="H46" s="346"/>
      <c r="I46" s="325"/>
      <c r="J46" s="325"/>
      <c r="K46" s="325"/>
      <c r="L46" s="325"/>
      <c r="M46" s="325"/>
      <c r="N46" s="325"/>
      <c r="O46" s="325"/>
      <c r="P46" s="325"/>
      <c r="Q46" s="333"/>
      <c r="T46" s="332"/>
      <c r="U46" s="325"/>
      <c r="V46" s="325"/>
      <c r="W46" s="325"/>
      <c r="X46" s="325"/>
      <c r="Y46" s="325"/>
      <c r="Z46" s="346"/>
      <c r="AA46" s="350"/>
      <c r="AB46" s="325"/>
      <c r="AC46" s="325"/>
      <c r="AD46" s="325"/>
      <c r="AE46" s="325"/>
      <c r="AF46" s="325"/>
      <c r="AG46" s="325"/>
      <c r="AH46" s="325"/>
      <c r="AI46" s="333"/>
      <c r="AM46" s="325"/>
      <c r="AN46" s="325"/>
      <c r="AO46" s="325"/>
      <c r="AP46" s="325"/>
      <c r="AQ46" s="325"/>
      <c r="AR46" s="325"/>
    </row>
    <row r="47" spans="2:44" ht="18" customHeight="1">
      <c r="B47" s="332"/>
      <c r="C47" s="325"/>
      <c r="D47" s="325"/>
      <c r="E47" s="325"/>
      <c r="F47" s="325"/>
      <c r="G47" s="325"/>
      <c r="H47" s="346"/>
      <c r="I47" s="339"/>
      <c r="J47" s="325"/>
      <c r="K47" s="325"/>
      <c r="L47" s="325"/>
      <c r="M47" s="325"/>
      <c r="N47" s="325"/>
      <c r="O47" s="325"/>
      <c r="P47" s="325"/>
      <c r="Q47" s="333"/>
      <c r="T47" s="332"/>
      <c r="U47" s="325"/>
      <c r="V47" s="325"/>
      <c r="W47" s="325"/>
      <c r="X47" s="325"/>
      <c r="Y47" s="325"/>
      <c r="Z47" s="346"/>
      <c r="AA47" s="339"/>
      <c r="AB47" s="325"/>
      <c r="AC47" s="325"/>
      <c r="AD47" s="325"/>
      <c r="AE47" s="325"/>
      <c r="AF47" s="325"/>
      <c r="AG47" s="325"/>
      <c r="AH47" s="325"/>
      <c r="AI47" s="333"/>
      <c r="AM47" s="325"/>
      <c r="AN47" s="325"/>
      <c r="AO47" s="325"/>
      <c r="AP47" s="325"/>
      <c r="AQ47" s="325"/>
      <c r="AR47" s="325"/>
    </row>
    <row r="48" spans="2:44" ht="18" customHeight="1" thickBot="1">
      <c r="B48" s="347"/>
      <c r="C48" s="335"/>
      <c r="D48" s="335"/>
      <c r="E48" s="335"/>
      <c r="F48" s="335"/>
      <c r="G48" s="335"/>
      <c r="H48" s="335"/>
      <c r="I48" s="348"/>
      <c r="J48" s="335"/>
      <c r="K48" s="335"/>
      <c r="L48" s="335"/>
      <c r="M48" s="335"/>
      <c r="N48" s="335"/>
      <c r="O48" s="335"/>
      <c r="P48" s="335"/>
      <c r="Q48" s="349"/>
      <c r="T48" s="347"/>
      <c r="U48" s="335"/>
      <c r="V48" s="335"/>
      <c r="W48" s="335"/>
      <c r="X48" s="335"/>
      <c r="Y48" s="335"/>
      <c r="Z48" s="335"/>
      <c r="AA48" s="348"/>
      <c r="AB48" s="335"/>
      <c r="AC48" s="335"/>
      <c r="AD48" s="335"/>
      <c r="AE48" s="335"/>
      <c r="AF48" s="335"/>
      <c r="AG48" s="335"/>
      <c r="AH48" s="335"/>
      <c r="AI48" s="349"/>
    </row>
    <row r="49" spans="2:47" ht="18" customHeight="1">
      <c r="B49" s="329"/>
      <c r="D49" s="329"/>
      <c r="E49" s="329"/>
      <c r="F49" s="329"/>
      <c r="G49" s="329"/>
      <c r="H49" s="342"/>
      <c r="I49" s="340"/>
      <c r="J49" s="329"/>
      <c r="K49" s="329"/>
      <c r="L49" s="329"/>
      <c r="M49" s="329"/>
      <c r="N49" s="329"/>
      <c r="O49" s="329"/>
      <c r="P49" s="329"/>
      <c r="Q49" s="329"/>
      <c r="R49" s="329"/>
      <c r="AU49" s="325"/>
    </row>
    <row r="50" spans="2:47" ht="18" customHeight="1">
      <c r="B50" s="329"/>
      <c r="C50" s="325"/>
      <c r="D50" s="329"/>
      <c r="E50" s="329"/>
      <c r="F50" s="329"/>
      <c r="G50" s="329"/>
      <c r="H50" s="329"/>
      <c r="I50" s="340"/>
      <c r="J50" s="1189" t="s">
        <v>1345</v>
      </c>
      <c r="K50" s="329"/>
      <c r="L50" s="329"/>
      <c r="M50" s="329"/>
      <c r="N50" s="329"/>
      <c r="O50" s="329"/>
      <c r="P50" s="342"/>
      <c r="Q50" s="329"/>
      <c r="R50" s="329"/>
      <c r="AB50" s="1189" t="s">
        <v>1344</v>
      </c>
    </row>
    <row r="51" spans="2:47" ht="18" customHeight="1">
      <c r="B51" s="329"/>
      <c r="C51" s="325"/>
      <c r="D51" s="329"/>
      <c r="E51" s="329"/>
      <c r="F51" s="329"/>
      <c r="G51" s="329"/>
      <c r="H51" s="329"/>
      <c r="I51" s="329"/>
      <c r="J51" s="329"/>
      <c r="K51" s="329"/>
      <c r="L51" s="329"/>
      <c r="M51" s="329"/>
      <c r="N51" s="329"/>
      <c r="O51" s="329"/>
      <c r="P51" s="342"/>
      <c r="Q51" s="342"/>
      <c r="R51" s="329"/>
    </row>
    <row r="52" spans="2:47" ht="18" customHeight="1" thickBot="1">
      <c r="B52" s="1188" t="s">
        <v>1340</v>
      </c>
      <c r="C52" s="329"/>
      <c r="D52" s="329"/>
      <c r="E52" s="329"/>
      <c r="F52" s="329"/>
      <c r="G52" s="329"/>
      <c r="H52" s="329"/>
      <c r="I52" s="329"/>
      <c r="J52" s="329"/>
      <c r="K52" s="329"/>
      <c r="L52" s="329"/>
      <c r="M52" s="329"/>
      <c r="N52" s="329"/>
      <c r="O52" s="329"/>
      <c r="P52" s="329"/>
      <c r="Q52" s="329"/>
      <c r="T52" s="1187" t="s">
        <v>1341</v>
      </c>
      <c r="U52" s="351"/>
      <c r="V52" s="351"/>
      <c r="W52" s="351"/>
      <c r="X52" s="351"/>
      <c r="Y52" s="351"/>
      <c r="Z52" s="329"/>
      <c r="AA52" s="329"/>
      <c r="AB52" s="329"/>
      <c r="AC52" s="329"/>
      <c r="AD52" s="329"/>
      <c r="AE52" s="329"/>
      <c r="AF52" s="329"/>
      <c r="AG52" s="329"/>
      <c r="AH52" s="329"/>
      <c r="AI52" s="329"/>
    </row>
    <row r="53" spans="2:47" ht="18" customHeight="1">
      <c r="B53" s="2952" t="s">
        <v>1076</v>
      </c>
      <c r="C53" s="2953"/>
      <c r="D53" s="2953"/>
      <c r="E53" s="2953"/>
      <c r="F53" s="2953"/>
      <c r="G53" s="2953"/>
      <c r="H53" s="2953"/>
      <c r="I53" s="2954"/>
      <c r="J53" s="330"/>
      <c r="K53" s="330"/>
      <c r="L53" s="330"/>
      <c r="M53" s="330"/>
      <c r="N53" s="330"/>
      <c r="O53" s="330"/>
      <c r="P53" s="330"/>
      <c r="Q53" s="331"/>
      <c r="T53" s="2951" t="s">
        <v>1078</v>
      </c>
      <c r="U53" s="2955"/>
      <c r="V53" s="2955"/>
      <c r="W53" s="2955"/>
      <c r="X53" s="2955"/>
      <c r="Y53" s="2955"/>
      <c r="Z53" s="330"/>
      <c r="AA53" s="330"/>
      <c r="AB53" s="330"/>
      <c r="AC53" s="330"/>
      <c r="AD53" s="330"/>
      <c r="AE53" s="330"/>
      <c r="AF53" s="330"/>
      <c r="AG53" s="330"/>
      <c r="AH53" s="330"/>
      <c r="AI53" s="331"/>
    </row>
    <row r="54" spans="2:47" ht="18" customHeight="1">
      <c r="B54" s="332"/>
      <c r="C54" s="325"/>
      <c r="D54" s="325"/>
      <c r="E54" s="325"/>
      <c r="F54" s="325"/>
      <c r="G54" s="325"/>
      <c r="H54" s="325"/>
      <c r="I54" s="325"/>
      <c r="J54" s="325"/>
      <c r="K54" s="325"/>
      <c r="L54" s="325"/>
      <c r="M54" s="325"/>
      <c r="N54" s="325"/>
      <c r="O54" s="325"/>
      <c r="P54" s="325"/>
      <c r="Q54" s="333"/>
      <c r="S54" s="352"/>
      <c r="T54" s="332"/>
      <c r="U54" s="325"/>
      <c r="V54" s="325"/>
      <c r="W54" s="325"/>
      <c r="X54" s="325"/>
      <c r="Y54" s="325"/>
      <c r="Z54" s="325"/>
      <c r="AA54" s="325"/>
      <c r="AB54" s="325"/>
      <c r="AC54" s="325"/>
      <c r="AD54" s="325"/>
      <c r="AE54" s="325"/>
      <c r="AF54" s="325"/>
      <c r="AG54" s="325"/>
      <c r="AH54" s="325"/>
      <c r="AI54" s="333"/>
    </row>
    <row r="55" spans="2:47" ht="18" customHeight="1" thickBot="1">
      <c r="B55" s="332"/>
      <c r="C55" s="325"/>
      <c r="D55" s="325"/>
      <c r="E55" s="335"/>
      <c r="F55" s="335"/>
      <c r="G55" s="335"/>
      <c r="H55" s="335"/>
      <c r="I55" s="337"/>
      <c r="J55" s="335"/>
      <c r="K55" s="335"/>
      <c r="L55" s="335"/>
      <c r="M55" s="335"/>
      <c r="N55" s="325"/>
      <c r="O55" s="325"/>
      <c r="P55" s="325"/>
      <c r="Q55" s="333"/>
      <c r="S55" s="352"/>
      <c r="T55" s="332"/>
      <c r="U55" s="325"/>
      <c r="V55" s="325"/>
      <c r="W55" s="335"/>
      <c r="X55" s="335"/>
      <c r="Y55" s="335"/>
      <c r="Z55" s="335"/>
      <c r="AA55" s="337"/>
      <c r="AB55" s="335"/>
      <c r="AC55" s="335"/>
      <c r="AD55" s="335"/>
      <c r="AE55" s="335"/>
      <c r="AF55" s="325"/>
      <c r="AG55" s="325"/>
      <c r="AH55" s="325"/>
      <c r="AI55" s="333"/>
    </row>
    <row r="56" spans="2:47" ht="18" customHeight="1">
      <c r="B56" s="332"/>
      <c r="C56" s="325"/>
      <c r="D56" s="325"/>
      <c r="E56" s="325"/>
      <c r="F56" s="338"/>
      <c r="G56" s="338"/>
      <c r="H56" s="338"/>
      <c r="I56" s="338"/>
      <c r="J56" s="338"/>
      <c r="K56" s="338"/>
      <c r="L56" s="338"/>
      <c r="M56" s="325"/>
      <c r="N56" s="325"/>
      <c r="O56" s="325"/>
      <c r="P56" s="325"/>
      <c r="Q56" s="333"/>
      <c r="T56" s="332"/>
      <c r="U56" s="325"/>
      <c r="V56" s="325"/>
      <c r="W56" s="325"/>
      <c r="X56" s="338"/>
      <c r="Y56" s="338"/>
      <c r="Z56" s="338"/>
      <c r="AA56" s="338"/>
      <c r="AB56" s="338"/>
      <c r="AC56" s="338"/>
      <c r="AD56" s="338"/>
      <c r="AE56" s="325"/>
      <c r="AF56" s="325"/>
      <c r="AG56" s="325"/>
      <c r="AH56" s="325"/>
      <c r="AI56" s="333"/>
    </row>
    <row r="57" spans="2:47" ht="18" customHeight="1">
      <c r="B57" s="332"/>
      <c r="C57" s="325"/>
      <c r="D57" s="325"/>
      <c r="E57" s="325"/>
      <c r="F57" s="338"/>
      <c r="G57" s="338"/>
      <c r="H57" s="338"/>
      <c r="I57" s="339"/>
      <c r="J57" s="338"/>
      <c r="K57" s="338"/>
      <c r="L57" s="338"/>
      <c r="M57" s="338"/>
      <c r="N57" s="325"/>
      <c r="O57" s="325"/>
      <c r="P57" s="325"/>
      <c r="Q57" s="333"/>
      <c r="T57" s="332"/>
      <c r="U57" s="325"/>
      <c r="V57" s="325"/>
      <c r="W57" s="325"/>
      <c r="X57" s="338"/>
      <c r="Y57" s="338"/>
      <c r="Z57" s="338"/>
      <c r="AA57" s="339"/>
      <c r="AB57" s="338"/>
      <c r="AC57" s="338"/>
      <c r="AD57" s="338"/>
      <c r="AE57" s="338"/>
      <c r="AF57" s="325"/>
      <c r="AG57" s="325"/>
      <c r="AH57" s="325"/>
      <c r="AI57" s="333"/>
    </row>
    <row r="58" spans="2:47" ht="18" customHeight="1">
      <c r="B58" s="332"/>
      <c r="C58" s="329"/>
      <c r="D58" s="329"/>
      <c r="E58" s="329"/>
      <c r="F58" s="329"/>
      <c r="G58" s="329"/>
      <c r="H58" s="329"/>
      <c r="I58" s="340"/>
      <c r="J58" s="329"/>
      <c r="K58" s="329"/>
      <c r="L58" s="329"/>
      <c r="M58" s="329"/>
      <c r="N58" s="329"/>
      <c r="O58" s="329"/>
      <c r="P58" s="329"/>
      <c r="Q58" s="333"/>
      <c r="T58" s="332"/>
      <c r="U58" s="329"/>
      <c r="V58" s="329"/>
      <c r="W58" s="329"/>
      <c r="X58" s="329"/>
      <c r="Y58" s="329"/>
      <c r="Z58" s="329"/>
      <c r="AA58" s="340"/>
      <c r="AB58" s="329"/>
      <c r="AC58" s="329"/>
      <c r="AD58" s="329"/>
      <c r="AE58" s="329"/>
      <c r="AF58" s="329"/>
      <c r="AG58" s="329"/>
      <c r="AH58" s="329"/>
      <c r="AI58" s="333"/>
    </row>
    <row r="59" spans="2:47" ht="18" customHeight="1">
      <c r="B59" s="332"/>
      <c r="C59" s="329"/>
      <c r="D59" s="329"/>
      <c r="E59" s="329"/>
      <c r="F59" s="329"/>
      <c r="G59" s="329"/>
      <c r="H59" s="341"/>
      <c r="I59" s="340"/>
      <c r="J59" s="329"/>
      <c r="K59" s="329"/>
      <c r="L59" s="329"/>
      <c r="M59" s="329"/>
      <c r="N59" s="329"/>
      <c r="O59" s="329"/>
      <c r="P59" s="342"/>
      <c r="Q59" s="343"/>
      <c r="T59" s="332"/>
      <c r="U59" s="329"/>
      <c r="V59" s="329"/>
      <c r="W59" s="329"/>
      <c r="X59" s="329"/>
      <c r="Y59" s="329"/>
      <c r="Z59" s="341"/>
      <c r="AA59" s="325"/>
      <c r="AB59" s="329"/>
      <c r="AC59" s="329"/>
      <c r="AD59" s="329"/>
      <c r="AE59" s="329"/>
      <c r="AF59" s="329"/>
      <c r="AG59" s="329"/>
      <c r="AH59" s="342"/>
      <c r="AI59" s="343"/>
    </row>
    <row r="60" spans="2:47" ht="18" customHeight="1">
      <c r="B60" s="332"/>
      <c r="C60" s="329"/>
      <c r="D60" s="342"/>
      <c r="E60" s="329"/>
      <c r="F60" s="329"/>
      <c r="G60" s="329"/>
      <c r="H60" s="329"/>
      <c r="I60" s="340"/>
      <c r="J60" s="329"/>
      <c r="K60" s="329"/>
      <c r="L60" s="329"/>
      <c r="M60" s="329"/>
      <c r="N60" s="329"/>
      <c r="O60" s="329"/>
      <c r="P60" s="342"/>
      <c r="Q60" s="343"/>
      <c r="T60" s="332"/>
      <c r="U60" s="329"/>
      <c r="V60" s="342"/>
      <c r="W60" s="329"/>
      <c r="X60" s="329"/>
      <c r="Y60" s="329"/>
      <c r="Z60" s="329"/>
      <c r="AA60" s="340"/>
      <c r="AB60" s="329"/>
      <c r="AC60" s="329"/>
      <c r="AD60" s="329"/>
      <c r="AE60" s="329"/>
      <c r="AF60" s="329"/>
      <c r="AG60" s="329"/>
      <c r="AH60" s="342"/>
      <c r="AI60" s="343"/>
    </row>
    <row r="61" spans="2:47" ht="18" customHeight="1">
      <c r="B61" s="332"/>
      <c r="C61" s="329"/>
      <c r="D61" s="340"/>
      <c r="E61" s="340"/>
      <c r="F61" s="603"/>
      <c r="G61" s="329"/>
      <c r="H61" s="329"/>
      <c r="I61" s="329"/>
      <c r="J61" s="329"/>
      <c r="K61" s="329"/>
      <c r="L61" s="329"/>
      <c r="M61" s="341"/>
      <c r="N61" s="340"/>
      <c r="O61" s="329"/>
      <c r="P61" s="342"/>
      <c r="Q61" s="343"/>
      <c r="T61" s="332"/>
      <c r="U61" s="329"/>
      <c r="V61" s="340"/>
      <c r="W61" s="340"/>
      <c r="X61" s="329"/>
      <c r="Y61" s="329"/>
      <c r="Z61" s="329"/>
      <c r="AA61" s="329"/>
      <c r="AB61" s="329"/>
      <c r="AC61" s="329"/>
      <c r="AD61" s="329"/>
      <c r="AE61" s="341"/>
      <c r="AF61" s="340"/>
      <c r="AG61" s="329"/>
      <c r="AH61" s="342"/>
      <c r="AI61" s="343"/>
    </row>
    <row r="62" spans="2:47" ht="18" customHeight="1">
      <c r="B62" s="332"/>
      <c r="C62" s="329"/>
      <c r="D62" s="340"/>
      <c r="E62" s="340"/>
      <c r="F62" s="329"/>
      <c r="G62" s="329"/>
      <c r="H62" s="329"/>
      <c r="I62" s="329"/>
      <c r="J62" s="329"/>
      <c r="K62" s="329"/>
      <c r="L62" s="329"/>
      <c r="M62" s="340"/>
      <c r="N62" s="340"/>
      <c r="O62" s="329"/>
      <c r="P62" s="342"/>
      <c r="Q62" s="343"/>
      <c r="T62" s="332"/>
      <c r="U62" s="329"/>
      <c r="V62" s="340"/>
      <c r="W62" s="340"/>
      <c r="X62" s="329"/>
      <c r="Y62" s="329"/>
      <c r="Z62" s="329"/>
      <c r="AA62" s="329"/>
      <c r="AB62" s="329"/>
      <c r="AC62" s="329"/>
      <c r="AD62" s="329"/>
      <c r="AE62" s="340"/>
      <c r="AF62" s="340"/>
      <c r="AG62" s="329"/>
      <c r="AH62" s="342"/>
      <c r="AI62" s="343"/>
    </row>
    <row r="63" spans="2:47" ht="18" customHeight="1">
      <c r="B63" s="332"/>
      <c r="C63" s="329"/>
      <c r="D63" s="340"/>
      <c r="E63" s="329"/>
      <c r="F63" s="329"/>
      <c r="G63" s="329"/>
      <c r="H63" s="329"/>
      <c r="I63" s="329"/>
      <c r="J63" s="329"/>
      <c r="K63" s="329"/>
      <c r="L63" s="329"/>
      <c r="M63" s="329"/>
      <c r="N63" s="340"/>
      <c r="O63" s="329"/>
      <c r="P63" s="329"/>
      <c r="Q63" s="333"/>
      <c r="T63" s="332"/>
      <c r="U63" s="329"/>
      <c r="V63" s="340"/>
      <c r="W63" s="329"/>
      <c r="X63" s="329"/>
      <c r="Y63" s="329"/>
      <c r="Z63" s="329"/>
      <c r="AA63" s="329"/>
      <c r="AB63" s="329"/>
      <c r="AC63" s="329"/>
      <c r="AD63" s="329"/>
      <c r="AE63" s="329"/>
      <c r="AF63" s="340"/>
      <c r="AG63" s="329"/>
      <c r="AH63" s="329"/>
      <c r="AI63" s="333"/>
    </row>
    <row r="64" spans="2:47" ht="18" customHeight="1">
      <c r="B64" s="332"/>
      <c r="C64" s="325"/>
      <c r="D64" s="329"/>
      <c r="E64" s="329"/>
      <c r="F64" s="329"/>
      <c r="G64" s="329"/>
      <c r="H64" s="329"/>
      <c r="I64" s="329"/>
      <c r="J64" s="329"/>
      <c r="K64" s="329"/>
      <c r="L64" s="329"/>
      <c r="M64" s="329"/>
      <c r="N64" s="329"/>
      <c r="O64" s="329"/>
      <c r="P64" s="329"/>
      <c r="Q64" s="333"/>
      <c r="T64" s="332"/>
      <c r="U64" s="325"/>
      <c r="V64" s="329"/>
      <c r="W64" s="329"/>
      <c r="X64" s="329"/>
      <c r="Y64" s="329"/>
      <c r="Z64" s="329"/>
      <c r="AA64" s="329"/>
      <c r="AB64" s="329"/>
      <c r="AC64" s="329"/>
      <c r="AD64" s="329"/>
      <c r="AE64" s="329"/>
      <c r="AF64" s="329"/>
      <c r="AG64" s="329"/>
      <c r="AH64" s="329"/>
      <c r="AI64" s="333"/>
    </row>
    <row r="65" spans="2:35" ht="18" customHeight="1">
      <c r="B65" s="332"/>
      <c r="C65" s="339"/>
      <c r="D65" s="325"/>
      <c r="E65" s="325"/>
      <c r="F65" s="325"/>
      <c r="G65" s="325"/>
      <c r="H65" s="325"/>
      <c r="I65" s="344"/>
      <c r="J65" s="345"/>
      <c r="K65" s="325"/>
      <c r="L65" s="325"/>
      <c r="M65" s="325"/>
      <c r="N65" s="325"/>
      <c r="O65" s="325"/>
      <c r="P65" s="325"/>
      <c r="Q65" s="333"/>
      <c r="T65" s="332"/>
      <c r="U65" s="339"/>
      <c r="V65" s="325"/>
      <c r="W65" s="325"/>
      <c r="X65" s="325"/>
      <c r="Y65" s="325"/>
      <c r="Z65" s="325"/>
      <c r="AA65" s="344"/>
      <c r="AB65" s="345"/>
      <c r="AC65" s="325"/>
      <c r="AD65" s="325"/>
      <c r="AE65" s="325"/>
      <c r="AF65" s="325"/>
      <c r="AG65" s="325"/>
      <c r="AH65" s="325"/>
      <c r="AI65" s="333"/>
    </row>
    <row r="66" spans="2:35" ht="18" customHeight="1">
      <c r="B66" s="332"/>
      <c r="C66" s="339"/>
      <c r="D66" s="325"/>
      <c r="E66" s="325"/>
      <c r="F66" s="325"/>
      <c r="G66" s="325"/>
      <c r="H66" s="325"/>
      <c r="I66" s="325"/>
      <c r="J66" s="346"/>
      <c r="K66" s="325"/>
      <c r="L66" s="325"/>
      <c r="M66" s="325"/>
      <c r="N66" s="325"/>
      <c r="O66" s="325"/>
      <c r="P66" s="325"/>
      <c r="Q66" s="333"/>
      <c r="T66" s="332"/>
      <c r="U66" s="339"/>
      <c r="V66" s="325"/>
      <c r="W66" s="325"/>
      <c r="X66" s="325"/>
      <c r="Y66" s="325"/>
      <c r="Z66" s="325"/>
      <c r="AA66" s="325"/>
      <c r="AB66" s="346"/>
      <c r="AC66" s="325"/>
      <c r="AD66" s="325"/>
      <c r="AE66" s="325"/>
      <c r="AF66" s="325"/>
      <c r="AG66" s="325"/>
      <c r="AH66" s="325"/>
      <c r="AI66" s="333"/>
    </row>
    <row r="67" spans="2:35" ht="18" customHeight="1">
      <c r="B67" s="332"/>
      <c r="C67" s="325"/>
      <c r="D67" s="325"/>
      <c r="E67" s="325"/>
      <c r="F67" s="325"/>
      <c r="G67" s="325"/>
      <c r="H67" s="346"/>
      <c r="I67" s="339"/>
      <c r="J67" s="325"/>
      <c r="K67" s="325"/>
      <c r="L67" s="325"/>
      <c r="M67" s="325"/>
      <c r="N67" s="325"/>
      <c r="O67" s="325"/>
      <c r="P67" s="325"/>
      <c r="Q67" s="333"/>
      <c r="T67" s="332"/>
      <c r="U67" s="325"/>
      <c r="V67" s="325"/>
      <c r="W67" s="325"/>
      <c r="X67" s="325"/>
      <c r="Y67" s="325"/>
      <c r="Z67" s="346"/>
      <c r="AA67" s="325"/>
      <c r="AB67" s="325"/>
      <c r="AC67" s="325"/>
      <c r="AD67" s="325"/>
      <c r="AE67" s="325"/>
      <c r="AF67" s="325"/>
      <c r="AG67" s="325"/>
      <c r="AH67" s="325"/>
      <c r="AI67" s="333"/>
    </row>
    <row r="68" spans="2:35" ht="18" customHeight="1">
      <c r="B68" s="332"/>
      <c r="C68" s="325"/>
      <c r="D68" s="325"/>
      <c r="E68" s="325"/>
      <c r="F68" s="325"/>
      <c r="G68" s="325"/>
      <c r="H68" s="346"/>
      <c r="I68" s="325"/>
      <c r="J68" s="325"/>
      <c r="K68" s="325"/>
      <c r="L68" s="325"/>
      <c r="M68" s="325"/>
      <c r="N68" s="325"/>
      <c r="O68" s="325"/>
      <c r="P68" s="325"/>
      <c r="Q68" s="333"/>
      <c r="T68" s="332"/>
      <c r="U68" s="325"/>
      <c r="V68" s="325"/>
      <c r="W68" s="325"/>
      <c r="X68" s="325"/>
      <c r="Y68" s="325"/>
      <c r="Z68" s="325"/>
      <c r="AA68" s="325"/>
      <c r="AB68" s="325"/>
      <c r="AC68" s="325"/>
      <c r="AD68" s="325"/>
      <c r="AE68" s="325"/>
      <c r="AF68" s="325"/>
      <c r="AG68" s="325"/>
      <c r="AH68" s="325"/>
      <c r="AI68" s="333"/>
    </row>
    <row r="69" spans="2:35" ht="18" customHeight="1">
      <c r="B69" s="332"/>
      <c r="C69" s="325"/>
      <c r="D69" s="325"/>
      <c r="E69" s="325"/>
      <c r="F69" s="325"/>
      <c r="G69" s="325"/>
      <c r="H69" s="346"/>
      <c r="I69" s="339"/>
      <c r="J69" s="325"/>
      <c r="K69" s="325"/>
      <c r="L69" s="325"/>
      <c r="M69" s="325"/>
      <c r="N69" s="325"/>
      <c r="O69" s="325"/>
      <c r="P69" s="325"/>
      <c r="Q69" s="333"/>
      <c r="T69" s="332"/>
      <c r="U69" s="325"/>
      <c r="V69" s="325"/>
      <c r="W69" s="325"/>
      <c r="X69" s="325"/>
      <c r="Y69" s="325"/>
      <c r="Z69" s="346"/>
      <c r="AA69" s="339"/>
      <c r="AB69" s="325"/>
      <c r="AC69" s="325"/>
      <c r="AD69" s="325"/>
      <c r="AE69" s="325"/>
      <c r="AF69" s="325"/>
      <c r="AG69" s="325"/>
      <c r="AH69" s="325"/>
      <c r="AI69" s="333"/>
    </row>
    <row r="70" spans="2:35" ht="18" customHeight="1" thickBot="1">
      <c r="B70" s="347"/>
      <c r="C70" s="335"/>
      <c r="D70" s="335"/>
      <c r="E70" s="335"/>
      <c r="F70" s="335"/>
      <c r="G70" s="335"/>
      <c r="H70" s="335"/>
      <c r="I70" s="348"/>
      <c r="J70" s="335"/>
      <c r="K70" s="335"/>
      <c r="L70" s="335"/>
      <c r="M70" s="335"/>
      <c r="N70" s="335"/>
      <c r="O70" s="335"/>
      <c r="P70" s="335"/>
      <c r="Q70" s="349"/>
      <c r="T70" s="347"/>
      <c r="U70" s="335"/>
      <c r="V70" s="335"/>
      <c r="W70" s="335"/>
      <c r="X70" s="335"/>
      <c r="Y70" s="335"/>
      <c r="Z70" s="335"/>
      <c r="AA70" s="348"/>
      <c r="AB70" s="335"/>
      <c r="AC70" s="335"/>
      <c r="AD70" s="335"/>
      <c r="AE70" s="335"/>
      <c r="AF70" s="335"/>
      <c r="AG70" s="335"/>
      <c r="AH70" s="335"/>
      <c r="AI70" s="349"/>
    </row>
    <row r="71" spans="2:35" ht="18" customHeight="1">
      <c r="B71" s="329"/>
      <c r="C71" s="329"/>
      <c r="D71" s="329"/>
      <c r="E71" s="329"/>
      <c r="F71" s="329"/>
      <c r="G71" s="329"/>
      <c r="H71" s="329"/>
      <c r="I71" s="329"/>
      <c r="J71" s="329"/>
      <c r="K71" s="329"/>
      <c r="L71" s="329"/>
      <c r="M71" s="329"/>
      <c r="N71" s="329"/>
      <c r="O71" s="329"/>
      <c r="P71" s="342"/>
      <c r="Q71" s="329"/>
      <c r="AD71" s="353"/>
    </row>
    <row r="72" spans="2:35" ht="12.75" customHeight="1">
      <c r="J72" s="354"/>
      <c r="K72" s="355"/>
      <c r="L72" s="355"/>
      <c r="M72" s="355"/>
    </row>
    <row r="73" spans="2:35" ht="12.75" customHeight="1"/>
    <row r="74" spans="2:35" ht="12" customHeight="1"/>
    <row r="75" spans="2:35" ht="12" customHeight="1"/>
    <row r="76" spans="2:35" ht="12" customHeight="1"/>
    <row r="77" spans="2:35" ht="12" customHeight="1"/>
    <row r="78" spans="2:35" ht="12" customHeight="1"/>
    <row r="79" spans="2:35" ht="12" customHeight="1"/>
    <row r="80" spans="2:35"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sheetData>
  <mergeCells count="5">
    <mergeCell ref="B9:G9"/>
    <mergeCell ref="B31:G31"/>
    <mergeCell ref="T31:Y31"/>
    <mergeCell ref="B53:I53"/>
    <mergeCell ref="T53:Y53"/>
  </mergeCells>
  <phoneticPr fontId="1"/>
  <pageMargins left="0.59055118110236227" right="0.31496062992125984" top="0.74803149606299213" bottom="0.19685039370078741" header="0.51181102362204722" footer="0.19685039370078741"/>
  <pageSetup paperSize="9" scale="68" orientation="portrait" r:id="rId1"/>
  <headerFooter alignWithMargins="0">
    <oddFooter>&amp;C１１</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H62"/>
  <sheetViews>
    <sheetView view="pageBreakPreview" topLeftCell="A49" zoomScaleNormal="80" zoomScaleSheetLayoutView="100" workbookViewId="0"/>
  </sheetViews>
  <sheetFormatPr defaultRowHeight="13.5"/>
  <cols>
    <col min="1" max="1" width="1.375" style="219" customWidth="1"/>
    <col min="2" max="2" width="1" style="219" customWidth="1"/>
    <col min="3" max="3" width="4.875" style="219" customWidth="1"/>
    <col min="4" max="17" width="3.75" style="219" customWidth="1"/>
    <col min="18" max="18" width="4.375" style="219" customWidth="1"/>
    <col min="19" max="20" width="4.875" style="219" customWidth="1"/>
    <col min="21" max="25" width="3.75" style="219" customWidth="1"/>
    <col min="26" max="26" width="10.875" style="219" customWidth="1"/>
    <col min="27" max="27" width="1" style="219" customWidth="1"/>
    <col min="28" max="28" width="0.625" style="219" customWidth="1"/>
    <col min="29" max="257" width="9" style="219"/>
    <col min="258" max="258" width="1.625" style="219" customWidth="1"/>
    <col min="259" max="259" width="4.875" style="219" customWidth="1"/>
    <col min="260" max="281" width="3.75" style="219" customWidth="1"/>
    <col min="282" max="282" width="11.125" style="219" customWidth="1"/>
    <col min="283" max="284" width="3.5" style="219" customWidth="1"/>
    <col min="285" max="513" width="9" style="219"/>
    <col min="514" max="514" width="1.625" style="219" customWidth="1"/>
    <col min="515" max="515" width="4.875" style="219" customWidth="1"/>
    <col min="516" max="537" width="3.75" style="219" customWidth="1"/>
    <col min="538" max="538" width="11.125" style="219" customWidth="1"/>
    <col min="539" max="540" width="3.5" style="219" customWidth="1"/>
    <col min="541" max="769" width="9" style="219"/>
    <col min="770" max="770" width="1.625" style="219" customWidth="1"/>
    <col min="771" max="771" width="4.875" style="219" customWidth="1"/>
    <col min="772" max="793" width="3.75" style="219" customWidth="1"/>
    <col min="794" max="794" width="11.125" style="219" customWidth="1"/>
    <col min="795" max="796" width="3.5" style="219" customWidth="1"/>
    <col min="797" max="1025" width="9" style="219"/>
    <col min="1026" max="1026" width="1.625" style="219" customWidth="1"/>
    <col min="1027" max="1027" width="4.875" style="219" customWidth="1"/>
    <col min="1028" max="1049" width="3.75" style="219" customWidth="1"/>
    <col min="1050" max="1050" width="11.125" style="219" customWidth="1"/>
    <col min="1051" max="1052" width="3.5" style="219" customWidth="1"/>
    <col min="1053" max="1281" width="9" style="219"/>
    <col min="1282" max="1282" width="1.625" style="219" customWidth="1"/>
    <col min="1283" max="1283" width="4.875" style="219" customWidth="1"/>
    <col min="1284" max="1305" width="3.75" style="219" customWidth="1"/>
    <col min="1306" max="1306" width="11.125" style="219" customWidth="1"/>
    <col min="1307" max="1308" width="3.5" style="219" customWidth="1"/>
    <col min="1309" max="1537" width="9" style="219"/>
    <col min="1538" max="1538" width="1.625" style="219" customWidth="1"/>
    <col min="1539" max="1539" width="4.875" style="219" customWidth="1"/>
    <col min="1540" max="1561" width="3.75" style="219" customWidth="1"/>
    <col min="1562" max="1562" width="11.125" style="219" customWidth="1"/>
    <col min="1563" max="1564" width="3.5" style="219" customWidth="1"/>
    <col min="1565" max="1793" width="9" style="219"/>
    <col min="1794" max="1794" width="1.625" style="219" customWidth="1"/>
    <col min="1795" max="1795" width="4.875" style="219" customWidth="1"/>
    <col min="1796" max="1817" width="3.75" style="219" customWidth="1"/>
    <col min="1818" max="1818" width="11.125" style="219" customWidth="1"/>
    <col min="1819" max="1820" width="3.5" style="219" customWidth="1"/>
    <col min="1821" max="2049" width="9" style="219"/>
    <col min="2050" max="2050" width="1.625" style="219" customWidth="1"/>
    <col min="2051" max="2051" width="4.875" style="219" customWidth="1"/>
    <col min="2052" max="2073" width="3.75" style="219" customWidth="1"/>
    <col min="2074" max="2074" width="11.125" style="219" customWidth="1"/>
    <col min="2075" max="2076" width="3.5" style="219" customWidth="1"/>
    <col min="2077" max="2305" width="9" style="219"/>
    <col min="2306" max="2306" width="1.625" style="219" customWidth="1"/>
    <col min="2307" max="2307" width="4.875" style="219" customWidth="1"/>
    <col min="2308" max="2329" width="3.75" style="219" customWidth="1"/>
    <col min="2330" max="2330" width="11.125" style="219" customWidth="1"/>
    <col min="2331" max="2332" width="3.5" style="219" customWidth="1"/>
    <col min="2333" max="2561" width="9" style="219"/>
    <col min="2562" max="2562" width="1.625" style="219" customWidth="1"/>
    <col min="2563" max="2563" width="4.875" style="219" customWidth="1"/>
    <col min="2564" max="2585" width="3.75" style="219" customWidth="1"/>
    <col min="2586" max="2586" width="11.125" style="219" customWidth="1"/>
    <col min="2587" max="2588" width="3.5" style="219" customWidth="1"/>
    <col min="2589" max="2817" width="9" style="219"/>
    <col min="2818" max="2818" width="1.625" style="219" customWidth="1"/>
    <col min="2819" max="2819" width="4.875" style="219" customWidth="1"/>
    <col min="2820" max="2841" width="3.75" style="219" customWidth="1"/>
    <col min="2842" max="2842" width="11.125" style="219" customWidth="1"/>
    <col min="2843" max="2844" width="3.5" style="219" customWidth="1"/>
    <col min="2845" max="3073" width="9" style="219"/>
    <col min="3074" max="3074" width="1.625" style="219" customWidth="1"/>
    <col min="3075" max="3075" width="4.875" style="219" customWidth="1"/>
    <col min="3076" max="3097" width="3.75" style="219" customWidth="1"/>
    <col min="3098" max="3098" width="11.125" style="219" customWidth="1"/>
    <col min="3099" max="3100" width="3.5" style="219" customWidth="1"/>
    <col min="3101" max="3329" width="9" style="219"/>
    <col min="3330" max="3330" width="1.625" style="219" customWidth="1"/>
    <col min="3331" max="3331" width="4.875" style="219" customWidth="1"/>
    <col min="3332" max="3353" width="3.75" style="219" customWidth="1"/>
    <col min="3354" max="3354" width="11.125" style="219" customWidth="1"/>
    <col min="3355" max="3356" width="3.5" style="219" customWidth="1"/>
    <col min="3357" max="3585" width="9" style="219"/>
    <col min="3586" max="3586" width="1.625" style="219" customWidth="1"/>
    <col min="3587" max="3587" width="4.875" style="219" customWidth="1"/>
    <col min="3588" max="3609" width="3.75" style="219" customWidth="1"/>
    <col min="3610" max="3610" width="11.125" style="219" customWidth="1"/>
    <col min="3611" max="3612" width="3.5" style="219" customWidth="1"/>
    <col min="3613" max="3841" width="9" style="219"/>
    <col min="3842" max="3842" width="1.625" style="219" customWidth="1"/>
    <col min="3843" max="3843" width="4.875" style="219" customWidth="1"/>
    <col min="3844" max="3865" width="3.75" style="219" customWidth="1"/>
    <col min="3866" max="3866" width="11.125" style="219" customWidth="1"/>
    <col min="3867" max="3868" width="3.5" style="219" customWidth="1"/>
    <col min="3869" max="4097" width="9" style="219"/>
    <col min="4098" max="4098" width="1.625" style="219" customWidth="1"/>
    <col min="4099" max="4099" width="4.875" style="219" customWidth="1"/>
    <col min="4100" max="4121" width="3.75" style="219" customWidth="1"/>
    <col min="4122" max="4122" width="11.125" style="219" customWidth="1"/>
    <col min="4123" max="4124" width="3.5" style="219" customWidth="1"/>
    <col min="4125" max="4353" width="9" style="219"/>
    <col min="4354" max="4354" width="1.625" style="219" customWidth="1"/>
    <col min="4355" max="4355" width="4.875" style="219" customWidth="1"/>
    <col min="4356" max="4377" width="3.75" style="219" customWidth="1"/>
    <col min="4378" max="4378" width="11.125" style="219" customWidth="1"/>
    <col min="4379" max="4380" width="3.5" style="219" customWidth="1"/>
    <col min="4381" max="4609" width="9" style="219"/>
    <col min="4610" max="4610" width="1.625" style="219" customWidth="1"/>
    <col min="4611" max="4611" width="4.875" style="219" customWidth="1"/>
    <col min="4612" max="4633" width="3.75" style="219" customWidth="1"/>
    <col min="4634" max="4634" width="11.125" style="219" customWidth="1"/>
    <col min="4635" max="4636" width="3.5" style="219" customWidth="1"/>
    <col min="4637" max="4865" width="9" style="219"/>
    <col min="4866" max="4866" width="1.625" style="219" customWidth="1"/>
    <col min="4867" max="4867" width="4.875" style="219" customWidth="1"/>
    <col min="4868" max="4889" width="3.75" style="219" customWidth="1"/>
    <col min="4890" max="4890" width="11.125" style="219" customWidth="1"/>
    <col min="4891" max="4892" width="3.5" style="219" customWidth="1"/>
    <col min="4893" max="5121" width="9" style="219"/>
    <col min="5122" max="5122" width="1.625" style="219" customWidth="1"/>
    <col min="5123" max="5123" width="4.875" style="219" customWidth="1"/>
    <col min="5124" max="5145" width="3.75" style="219" customWidth="1"/>
    <col min="5146" max="5146" width="11.125" style="219" customWidth="1"/>
    <col min="5147" max="5148" width="3.5" style="219" customWidth="1"/>
    <col min="5149" max="5377" width="9" style="219"/>
    <col min="5378" max="5378" width="1.625" style="219" customWidth="1"/>
    <col min="5379" max="5379" width="4.875" style="219" customWidth="1"/>
    <col min="5380" max="5401" width="3.75" style="219" customWidth="1"/>
    <col min="5402" max="5402" width="11.125" style="219" customWidth="1"/>
    <col min="5403" max="5404" width="3.5" style="219" customWidth="1"/>
    <col min="5405" max="5633" width="9" style="219"/>
    <col min="5634" max="5634" width="1.625" style="219" customWidth="1"/>
    <col min="5635" max="5635" width="4.875" style="219" customWidth="1"/>
    <col min="5636" max="5657" width="3.75" style="219" customWidth="1"/>
    <col min="5658" max="5658" width="11.125" style="219" customWidth="1"/>
    <col min="5659" max="5660" width="3.5" style="219" customWidth="1"/>
    <col min="5661" max="5889" width="9" style="219"/>
    <col min="5890" max="5890" width="1.625" style="219" customWidth="1"/>
    <col min="5891" max="5891" width="4.875" style="219" customWidth="1"/>
    <col min="5892" max="5913" width="3.75" style="219" customWidth="1"/>
    <col min="5914" max="5914" width="11.125" style="219" customWidth="1"/>
    <col min="5915" max="5916" width="3.5" style="219" customWidth="1"/>
    <col min="5917" max="6145" width="9" style="219"/>
    <col min="6146" max="6146" width="1.625" style="219" customWidth="1"/>
    <col min="6147" max="6147" width="4.875" style="219" customWidth="1"/>
    <col min="6148" max="6169" width="3.75" style="219" customWidth="1"/>
    <col min="6170" max="6170" width="11.125" style="219" customWidth="1"/>
    <col min="6171" max="6172" width="3.5" style="219" customWidth="1"/>
    <col min="6173" max="6401" width="9" style="219"/>
    <col min="6402" max="6402" width="1.625" style="219" customWidth="1"/>
    <col min="6403" max="6403" width="4.875" style="219" customWidth="1"/>
    <col min="6404" max="6425" width="3.75" style="219" customWidth="1"/>
    <col min="6426" max="6426" width="11.125" style="219" customWidth="1"/>
    <col min="6427" max="6428" width="3.5" style="219" customWidth="1"/>
    <col min="6429" max="6657" width="9" style="219"/>
    <col min="6658" max="6658" width="1.625" style="219" customWidth="1"/>
    <col min="6659" max="6659" width="4.875" style="219" customWidth="1"/>
    <col min="6660" max="6681" width="3.75" style="219" customWidth="1"/>
    <col min="6682" max="6682" width="11.125" style="219" customWidth="1"/>
    <col min="6683" max="6684" width="3.5" style="219" customWidth="1"/>
    <col min="6685" max="6913" width="9" style="219"/>
    <col min="6914" max="6914" width="1.625" style="219" customWidth="1"/>
    <col min="6915" max="6915" width="4.875" style="219" customWidth="1"/>
    <col min="6916" max="6937" width="3.75" style="219" customWidth="1"/>
    <col min="6938" max="6938" width="11.125" style="219" customWidth="1"/>
    <col min="6939" max="6940" width="3.5" style="219" customWidth="1"/>
    <col min="6941" max="7169" width="9" style="219"/>
    <col min="7170" max="7170" width="1.625" style="219" customWidth="1"/>
    <col min="7171" max="7171" width="4.875" style="219" customWidth="1"/>
    <col min="7172" max="7193" width="3.75" style="219" customWidth="1"/>
    <col min="7194" max="7194" width="11.125" style="219" customWidth="1"/>
    <col min="7195" max="7196" width="3.5" style="219" customWidth="1"/>
    <col min="7197" max="7425" width="9" style="219"/>
    <col min="7426" max="7426" width="1.625" style="219" customWidth="1"/>
    <col min="7427" max="7427" width="4.875" style="219" customWidth="1"/>
    <col min="7428" max="7449" width="3.75" style="219" customWidth="1"/>
    <col min="7450" max="7450" width="11.125" style="219" customWidth="1"/>
    <col min="7451" max="7452" width="3.5" style="219" customWidth="1"/>
    <col min="7453" max="7681" width="9" style="219"/>
    <col min="7682" max="7682" width="1.625" style="219" customWidth="1"/>
    <col min="7683" max="7683" width="4.875" style="219" customWidth="1"/>
    <col min="7684" max="7705" width="3.75" style="219" customWidth="1"/>
    <col min="7706" max="7706" width="11.125" style="219" customWidth="1"/>
    <col min="7707" max="7708" width="3.5" style="219" customWidth="1"/>
    <col min="7709" max="7937" width="9" style="219"/>
    <col min="7938" max="7938" width="1.625" style="219" customWidth="1"/>
    <col min="7939" max="7939" width="4.875" style="219" customWidth="1"/>
    <col min="7940" max="7961" width="3.75" style="219" customWidth="1"/>
    <col min="7962" max="7962" width="11.125" style="219" customWidth="1"/>
    <col min="7963" max="7964" width="3.5" style="219" customWidth="1"/>
    <col min="7965" max="8193" width="9" style="219"/>
    <col min="8194" max="8194" width="1.625" style="219" customWidth="1"/>
    <col min="8195" max="8195" width="4.875" style="219" customWidth="1"/>
    <col min="8196" max="8217" width="3.75" style="219" customWidth="1"/>
    <col min="8218" max="8218" width="11.125" style="219" customWidth="1"/>
    <col min="8219" max="8220" width="3.5" style="219" customWidth="1"/>
    <col min="8221" max="8449" width="9" style="219"/>
    <col min="8450" max="8450" width="1.625" style="219" customWidth="1"/>
    <col min="8451" max="8451" width="4.875" style="219" customWidth="1"/>
    <col min="8452" max="8473" width="3.75" style="219" customWidth="1"/>
    <col min="8474" max="8474" width="11.125" style="219" customWidth="1"/>
    <col min="8475" max="8476" width="3.5" style="219" customWidth="1"/>
    <col min="8477" max="8705" width="9" style="219"/>
    <col min="8706" max="8706" width="1.625" style="219" customWidth="1"/>
    <col min="8707" max="8707" width="4.875" style="219" customWidth="1"/>
    <col min="8708" max="8729" width="3.75" style="219" customWidth="1"/>
    <col min="8730" max="8730" width="11.125" style="219" customWidth="1"/>
    <col min="8731" max="8732" width="3.5" style="219" customWidth="1"/>
    <col min="8733" max="8961" width="9" style="219"/>
    <col min="8962" max="8962" width="1.625" style="219" customWidth="1"/>
    <col min="8963" max="8963" width="4.875" style="219" customWidth="1"/>
    <col min="8964" max="8985" width="3.75" style="219" customWidth="1"/>
    <col min="8986" max="8986" width="11.125" style="219" customWidth="1"/>
    <col min="8987" max="8988" width="3.5" style="219" customWidth="1"/>
    <col min="8989" max="9217" width="9" style="219"/>
    <col min="9218" max="9218" width="1.625" style="219" customWidth="1"/>
    <col min="9219" max="9219" width="4.875" style="219" customWidth="1"/>
    <col min="9220" max="9241" width="3.75" style="219" customWidth="1"/>
    <col min="9242" max="9242" width="11.125" style="219" customWidth="1"/>
    <col min="9243" max="9244" width="3.5" style="219" customWidth="1"/>
    <col min="9245" max="9473" width="9" style="219"/>
    <col min="9474" max="9474" width="1.625" style="219" customWidth="1"/>
    <col min="9475" max="9475" width="4.875" style="219" customWidth="1"/>
    <col min="9476" max="9497" width="3.75" style="219" customWidth="1"/>
    <col min="9498" max="9498" width="11.125" style="219" customWidth="1"/>
    <col min="9499" max="9500" width="3.5" style="219" customWidth="1"/>
    <col min="9501" max="9729" width="9" style="219"/>
    <col min="9730" max="9730" width="1.625" style="219" customWidth="1"/>
    <col min="9731" max="9731" width="4.875" style="219" customWidth="1"/>
    <col min="9732" max="9753" width="3.75" style="219" customWidth="1"/>
    <col min="9754" max="9754" width="11.125" style="219" customWidth="1"/>
    <col min="9755" max="9756" width="3.5" style="219" customWidth="1"/>
    <col min="9757" max="9985" width="9" style="219"/>
    <col min="9986" max="9986" width="1.625" style="219" customWidth="1"/>
    <col min="9987" max="9987" width="4.875" style="219" customWidth="1"/>
    <col min="9988" max="10009" width="3.75" style="219" customWidth="1"/>
    <col min="10010" max="10010" width="11.125" style="219" customWidth="1"/>
    <col min="10011" max="10012" width="3.5" style="219" customWidth="1"/>
    <col min="10013" max="10241" width="9" style="219"/>
    <col min="10242" max="10242" width="1.625" style="219" customWidth="1"/>
    <col min="10243" max="10243" width="4.875" style="219" customWidth="1"/>
    <col min="10244" max="10265" width="3.75" style="219" customWidth="1"/>
    <col min="10266" max="10266" width="11.125" style="219" customWidth="1"/>
    <col min="10267" max="10268" width="3.5" style="219" customWidth="1"/>
    <col min="10269" max="10497" width="9" style="219"/>
    <col min="10498" max="10498" width="1.625" style="219" customWidth="1"/>
    <col min="10499" max="10499" width="4.875" style="219" customWidth="1"/>
    <col min="10500" max="10521" width="3.75" style="219" customWidth="1"/>
    <col min="10522" max="10522" width="11.125" style="219" customWidth="1"/>
    <col min="10523" max="10524" width="3.5" style="219" customWidth="1"/>
    <col min="10525" max="10753" width="9" style="219"/>
    <col min="10754" max="10754" width="1.625" style="219" customWidth="1"/>
    <col min="10755" max="10755" width="4.875" style="219" customWidth="1"/>
    <col min="10756" max="10777" width="3.75" style="219" customWidth="1"/>
    <col min="10778" max="10778" width="11.125" style="219" customWidth="1"/>
    <col min="10779" max="10780" width="3.5" style="219" customWidth="1"/>
    <col min="10781" max="11009" width="9" style="219"/>
    <col min="11010" max="11010" width="1.625" style="219" customWidth="1"/>
    <col min="11011" max="11011" width="4.875" style="219" customWidth="1"/>
    <col min="11012" max="11033" width="3.75" style="219" customWidth="1"/>
    <col min="11034" max="11034" width="11.125" style="219" customWidth="1"/>
    <col min="11035" max="11036" width="3.5" style="219" customWidth="1"/>
    <col min="11037" max="11265" width="9" style="219"/>
    <col min="11266" max="11266" width="1.625" style="219" customWidth="1"/>
    <col min="11267" max="11267" width="4.875" style="219" customWidth="1"/>
    <col min="11268" max="11289" width="3.75" style="219" customWidth="1"/>
    <col min="11290" max="11290" width="11.125" style="219" customWidth="1"/>
    <col min="11291" max="11292" width="3.5" style="219" customWidth="1"/>
    <col min="11293" max="11521" width="9" style="219"/>
    <col min="11522" max="11522" width="1.625" style="219" customWidth="1"/>
    <col min="11523" max="11523" width="4.875" style="219" customWidth="1"/>
    <col min="11524" max="11545" width="3.75" style="219" customWidth="1"/>
    <col min="11546" max="11546" width="11.125" style="219" customWidth="1"/>
    <col min="11547" max="11548" width="3.5" style="219" customWidth="1"/>
    <col min="11549" max="11777" width="9" style="219"/>
    <col min="11778" max="11778" width="1.625" style="219" customWidth="1"/>
    <col min="11779" max="11779" width="4.875" style="219" customWidth="1"/>
    <col min="11780" max="11801" width="3.75" style="219" customWidth="1"/>
    <col min="11802" max="11802" width="11.125" style="219" customWidth="1"/>
    <col min="11803" max="11804" width="3.5" style="219" customWidth="1"/>
    <col min="11805" max="12033" width="9" style="219"/>
    <col min="12034" max="12034" width="1.625" style="219" customWidth="1"/>
    <col min="12035" max="12035" width="4.875" style="219" customWidth="1"/>
    <col min="12036" max="12057" width="3.75" style="219" customWidth="1"/>
    <col min="12058" max="12058" width="11.125" style="219" customWidth="1"/>
    <col min="12059" max="12060" width="3.5" style="219" customWidth="1"/>
    <col min="12061" max="12289" width="9" style="219"/>
    <col min="12290" max="12290" width="1.625" style="219" customWidth="1"/>
    <col min="12291" max="12291" width="4.875" style="219" customWidth="1"/>
    <col min="12292" max="12313" width="3.75" style="219" customWidth="1"/>
    <col min="12314" max="12314" width="11.125" style="219" customWidth="1"/>
    <col min="12315" max="12316" width="3.5" style="219" customWidth="1"/>
    <col min="12317" max="12545" width="9" style="219"/>
    <col min="12546" max="12546" width="1.625" style="219" customWidth="1"/>
    <col min="12547" max="12547" width="4.875" style="219" customWidth="1"/>
    <col min="12548" max="12569" width="3.75" style="219" customWidth="1"/>
    <col min="12570" max="12570" width="11.125" style="219" customWidth="1"/>
    <col min="12571" max="12572" width="3.5" style="219" customWidth="1"/>
    <col min="12573" max="12801" width="9" style="219"/>
    <col min="12802" max="12802" width="1.625" style="219" customWidth="1"/>
    <col min="12803" max="12803" width="4.875" style="219" customWidth="1"/>
    <col min="12804" max="12825" width="3.75" style="219" customWidth="1"/>
    <col min="12826" max="12826" width="11.125" style="219" customWidth="1"/>
    <col min="12827" max="12828" width="3.5" style="219" customWidth="1"/>
    <col min="12829" max="13057" width="9" style="219"/>
    <col min="13058" max="13058" width="1.625" style="219" customWidth="1"/>
    <col min="13059" max="13059" width="4.875" style="219" customWidth="1"/>
    <col min="13060" max="13081" width="3.75" style="219" customWidth="1"/>
    <col min="13082" max="13082" width="11.125" style="219" customWidth="1"/>
    <col min="13083" max="13084" width="3.5" style="219" customWidth="1"/>
    <col min="13085" max="13313" width="9" style="219"/>
    <col min="13314" max="13314" width="1.625" style="219" customWidth="1"/>
    <col min="13315" max="13315" width="4.875" style="219" customWidth="1"/>
    <col min="13316" max="13337" width="3.75" style="219" customWidth="1"/>
    <col min="13338" max="13338" width="11.125" style="219" customWidth="1"/>
    <col min="13339" max="13340" width="3.5" style="219" customWidth="1"/>
    <col min="13341" max="13569" width="9" style="219"/>
    <col min="13570" max="13570" width="1.625" style="219" customWidth="1"/>
    <col min="13571" max="13571" width="4.875" style="219" customWidth="1"/>
    <col min="13572" max="13593" width="3.75" style="219" customWidth="1"/>
    <col min="13594" max="13594" width="11.125" style="219" customWidth="1"/>
    <col min="13595" max="13596" width="3.5" style="219" customWidth="1"/>
    <col min="13597" max="13825" width="9" style="219"/>
    <col min="13826" max="13826" width="1.625" style="219" customWidth="1"/>
    <col min="13827" max="13827" width="4.875" style="219" customWidth="1"/>
    <col min="13828" max="13849" width="3.75" style="219" customWidth="1"/>
    <col min="13850" max="13850" width="11.125" style="219" customWidth="1"/>
    <col min="13851" max="13852" width="3.5" style="219" customWidth="1"/>
    <col min="13853" max="14081" width="9" style="219"/>
    <col min="14082" max="14082" width="1.625" style="219" customWidth="1"/>
    <col min="14083" max="14083" width="4.875" style="219" customWidth="1"/>
    <col min="14084" max="14105" width="3.75" style="219" customWidth="1"/>
    <col min="14106" max="14106" width="11.125" style="219" customWidth="1"/>
    <col min="14107" max="14108" width="3.5" style="219" customWidth="1"/>
    <col min="14109" max="14337" width="9" style="219"/>
    <col min="14338" max="14338" width="1.625" style="219" customWidth="1"/>
    <col min="14339" max="14339" width="4.875" style="219" customWidth="1"/>
    <col min="14340" max="14361" width="3.75" style="219" customWidth="1"/>
    <col min="14362" max="14362" width="11.125" style="219" customWidth="1"/>
    <col min="14363" max="14364" width="3.5" style="219" customWidth="1"/>
    <col min="14365" max="14593" width="9" style="219"/>
    <col min="14594" max="14594" width="1.625" style="219" customWidth="1"/>
    <col min="14595" max="14595" width="4.875" style="219" customWidth="1"/>
    <col min="14596" max="14617" width="3.75" style="219" customWidth="1"/>
    <col min="14618" max="14618" width="11.125" style="219" customWidth="1"/>
    <col min="14619" max="14620" width="3.5" style="219" customWidth="1"/>
    <col min="14621" max="14849" width="9" style="219"/>
    <col min="14850" max="14850" width="1.625" style="219" customWidth="1"/>
    <col min="14851" max="14851" width="4.875" style="219" customWidth="1"/>
    <col min="14852" max="14873" width="3.75" style="219" customWidth="1"/>
    <col min="14874" max="14874" width="11.125" style="219" customWidth="1"/>
    <col min="14875" max="14876" width="3.5" style="219" customWidth="1"/>
    <col min="14877" max="15105" width="9" style="219"/>
    <col min="15106" max="15106" width="1.625" style="219" customWidth="1"/>
    <col min="15107" max="15107" width="4.875" style="219" customWidth="1"/>
    <col min="15108" max="15129" width="3.75" style="219" customWidth="1"/>
    <col min="15130" max="15130" width="11.125" style="219" customWidth="1"/>
    <col min="15131" max="15132" width="3.5" style="219" customWidth="1"/>
    <col min="15133" max="15361" width="9" style="219"/>
    <col min="15362" max="15362" width="1.625" style="219" customWidth="1"/>
    <col min="15363" max="15363" width="4.875" style="219" customWidth="1"/>
    <col min="15364" max="15385" width="3.75" style="219" customWidth="1"/>
    <col min="15386" max="15386" width="11.125" style="219" customWidth="1"/>
    <col min="15387" max="15388" width="3.5" style="219" customWidth="1"/>
    <col min="15389" max="15617" width="9" style="219"/>
    <col min="15618" max="15618" width="1.625" style="219" customWidth="1"/>
    <col min="15619" max="15619" width="4.875" style="219" customWidth="1"/>
    <col min="15620" max="15641" width="3.75" style="219" customWidth="1"/>
    <col min="15642" max="15642" width="11.125" style="219" customWidth="1"/>
    <col min="15643" max="15644" width="3.5" style="219" customWidth="1"/>
    <col min="15645" max="15873" width="9" style="219"/>
    <col min="15874" max="15874" width="1.625" style="219" customWidth="1"/>
    <col min="15875" max="15875" width="4.875" style="219" customWidth="1"/>
    <col min="15876" max="15897" width="3.75" style="219" customWidth="1"/>
    <col min="15898" max="15898" width="11.125" style="219" customWidth="1"/>
    <col min="15899" max="15900" width="3.5" style="219" customWidth="1"/>
    <col min="15901" max="16129" width="9" style="219"/>
    <col min="16130" max="16130" width="1.625" style="219" customWidth="1"/>
    <col min="16131" max="16131" width="4.875" style="219" customWidth="1"/>
    <col min="16132" max="16153" width="3.75" style="219" customWidth="1"/>
    <col min="16154" max="16154" width="11.125" style="219" customWidth="1"/>
    <col min="16155" max="16156" width="3.5" style="219" customWidth="1"/>
    <col min="16157" max="16384" width="9" style="219"/>
  </cols>
  <sheetData>
    <row r="1" spans="2:60" ht="30" customHeight="1" thickBot="1">
      <c r="B1" s="707" t="s">
        <v>1383</v>
      </c>
    </row>
    <row r="2" spans="2:60" ht="26.25" customHeight="1">
      <c r="B2" s="2981" t="s">
        <v>213</v>
      </c>
      <c r="C2" s="2982"/>
      <c r="D2" s="2982"/>
      <c r="E2" s="2982"/>
      <c r="F2" s="2982"/>
      <c r="G2" s="2982"/>
      <c r="H2" s="2982"/>
      <c r="I2" s="2982"/>
      <c r="J2" s="2995" t="s">
        <v>18</v>
      </c>
      <c r="K2" s="2995"/>
      <c r="L2" s="2995"/>
      <c r="M2" s="2995"/>
      <c r="N2" s="2995"/>
      <c r="O2" s="2995"/>
      <c r="P2" s="2999" t="s">
        <v>214</v>
      </c>
      <c r="Q2" s="3000"/>
      <c r="R2" s="3000"/>
      <c r="S2" s="3000"/>
      <c r="T2" s="3000"/>
      <c r="U2" s="2995" t="s">
        <v>215</v>
      </c>
      <c r="V2" s="2995"/>
      <c r="W2" s="2995"/>
      <c r="X2" s="2995"/>
      <c r="Y2" s="2995"/>
      <c r="Z2" s="2995"/>
      <c r="AA2" s="2996"/>
    </row>
    <row r="3" spans="2:60" ht="26.25" customHeight="1">
      <c r="B3" s="2983" t="s">
        <v>216</v>
      </c>
      <c r="C3" s="2984"/>
      <c r="D3" s="2984"/>
      <c r="E3" s="2984"/>
      <c r="F3" s="2984"/>
      <c r="G3" s="2984"/>
      <c r="H3" s="2984"/>
      <c r="I3" s="2984"/>
      <c r="J3" s="3001" t="s">
        <v>1244</v>
      </c>
      <c r="K3" s="3001"/>
      <c r="L3" s="3001"/>
      <c r="M3" s="3001"/>
      <c r="N3" s="3001"/>
      <c r="O3" s="3001"/>
      <c r="P3" s="3002" t="s">
        <v>217</v>
      </c>
      <c r="Q3" s="3003"/>
      <c r="R3" s="3003"/>
      <c r="S3" s="3003"/>
      <c r="T3" s="3004"/>
      <c r="U3" s="2997" t="s">
        <v>351</v>
      </c>
      <c r="V3" s="2997"/>
      <c r="W3" s="2997"/>
      <c r="X3" s="2997"/>
      <c r="Y3" s="2997"/>
      <c r="Z3" s="2997"/>
      <c r="AA3" s="2998"/>
    </row>
    <row r="4" spans="2:60" ht="26.25" customHeight="1">
      <c r="B4" s="2985" t="s">
        <v>831</v>
      </c>
      <c r="C4" s="2984"/>
      <c r="D4" s="2984"/>
      <c r="E4" s="2984"/>
      <c r="F4" s="2984"/>
      <c r="G4" s="2984"/>
      <c r="H4" s="2984"/>
      <c r="I4" s="2984"/>
      <c r="J4" s="3001" t="s">
        <v>1245</v>
      </c>
      <c r="K4" s="3001"/>
      <c r="L4" s="3001"/>
      <c r="M4" s="3001"/>
      <c r="N4" s="3001"/>
      <c r="O4" s="3001"/>
      <c r="P4" s="3005" t="s">
        <v>833</v>
      </c>
      <c r="Q4" s="3006"/>
      <c r="R4" s="3006"/>
      <c r="S4" s="3006"/>
      <c r="T4" s="3006"/>
      <c r="U4" s="2997" t="s">
        <v>832</v>
      </c>
      <c r="V4" s="2997"/>
      <c r="W4" s="2997"/>
      <c r="X4" s="2997"/>
      <c r="Y4" s="2997"/>
      <c r="Z4" s="2997"/>
      <c r="AA4" s="2998"/>
    </row>
    <row r="5" spans="2:60" ht="12.75" customHeight="1" thickBot="1">
      <c r="B5" s="1480"/>
      <c r="C5" s="585"/>
      <c r="D5" s="585"/>
      <c r="E5" s="585"/>
      <c r="F5" s="585"/>
      <c r="G5" s="585"/>
      <c r="H5" s="585"/>
      <c r="I5" s="585"/>
      <c r="J5" s="241"/>
      <c r="K5" s="241"/>
      <c r="L5" s="241"/>
      <c r="M5" s="241"/>
      <c r="N5" s="241"/>
      <c r="O5" s="241"/>
      <c r="P5" s="241"/>
      <c r="Q5" s="241"/>
      <c r="R5" s="241"/>
      <c r="S5" s="241"/>
      <c r="T5" s="241"/>
      <c r="U5" s="587"/>
      <c r="V5" s="587"/>
      <c r="W5" s="587"/>
      <c r="X5" s="587"/>
      <c r="Y5" s="587"/>
      <c r="Z5" s="242"/>
      <c r="AA5" s="1481"/>
    </row>
    <row r="6" spans="2:60" ht="9.9499999999999993" customHeight="1">
      <c r="B6" s="1471"/>
      <c r="C6" s="227"/>
      <c r="D6" s="2986" t="s">
        <v>219</v>
      </c>
      <c r="E6" s="2987"/>
      <c r="F6" s="2987"/>
      <c r="G6" s="2988"/>
      <c r="H6" s="227"/>
      <c r="I6" s="227"/>
      <c r="J6" s="227"/>
      <c r="K6" s="227"/>
      <c r="L6" s="227"/>
      <c r="M6" s="227"/>
      <c r="N6" s="227"/>
      <c r="O6" s="227"/>
      <c r="P6" s="227"/>
      <c r="Q6" s="227"/>
      <c r="R6" s="227"/>
      <c r="S6" s="227"/>
      <c r="T6" s="227"/>
      <c r="U6" s="227"/>
      <c r="V6" s="227"/>
      <c r="W6" s="227"/>
      <c r="X6" s="227"/>
      <c r="Y6" s="227"/>
      <c r="Z6" s="227"/>
      <c r="AA6" s="1472"/>
    </row>
    <row r="7" spans="2:60" s="30" customFormat="1" ht="9.9499999999999993" customHeight="1">
      <c r="B7" s="1482"/>
      <c r="C7" s="586"/>
      <c r="D7" s="2989"/>
      <c r="E7" s="2990"/>
      <c r="F7" s="2990"/>
      <c r="G7" s="2991"/>
      <c r="H7" s="1190"/>
      <c r="I7" s="244"/>
      <c r="J7" s="243"/>
      <c r="K7" s="244"/>
      <c r="L7" s="243"/>
      <c r="M7" s="244"/>
      <c r="N7" s="243"/>
      <c r="O7" s="244"/>
      <c r="P7" s="243"/>
      <c r="Q7" s="244"/>
      <c r="R7" s="243"/>
      <c r="S7" s="244"/>
      <c r="T7" s="243"/>
      <c r="U7" s="244"/>
      <c r="V7" s="243"/>
      <c r="W7" s="244"/>
      <c r="X7" s="243"/>
      <c r="Y7" s="244"/>
      <c r="Z7" s="588"/>
      <c r="AA7" s="1472"/>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row>
    <row r="8" spans="2:60" ht="9.9499999999999993" customHeight="1" thickBot="1">
      <c r="B8" s="1471"/>
      <c r="C8" s="227"/>
      <c r="D8" s="2992"/>
      <c r="E8" s="2993"/>
      <c r="F8" s="2993"/>
      <c r="G8" s="2994"/>
      <c r="H8" s="227"/>
      <c r="I8" s="227"/>
      <c r="J8" s="227"/>
      <c r="K8" s="227"/>
      <c r="L8" s="227"/>
      <c r="M8" s="227"/>
      <c r="N8" s="227"/>
      <c r="O8" s="227"/>
      <c r="P8" s="227"/>
      <c r="Q8" s="227"/>
      <c r="R8" s="227"/>
      <c r="S8" s="227"/>
      <c r="T8" s="227"/>
      <c r="U8" s="227"/>
      <c r="V8" s="227"/>
      <c r="W8" s="227"/>
      <c r="X8" s="227"/>
      <c r="Y8" s="227"/>
      <c r="Z8" s="227"/>
      <c r="AA8" s="1472"/>
    </row>
    <row r="9" spans="2:60" ht="11.25" customHeight="1">
      <c r="B9" s="1471"/>
      <c r="C9" s="227"/>
      <c r="D9" s="521"/>
      <c r="E9" s="231"/>
      <c r="F9" s="231"/>
      <c r="G9" s="227"/>
      <c r="H9" s="227"/>
      <c r="I9" s="227"/>
      <c r="J9" s="227"/>
      <c r="K9" s="227"/>
      <c r="L9" s="227"/>
      <c r="M9" s="227"/>
      <c r="N9" s="227"/>
      <c r="O9" s="227"/>
      <c r="P9" s="227"/>
      <c r="Q9" s="227"/>
      <c r="R9" s="227"/>
      <c r="S9" s="227"/>
      <c r="T9" s="227"/>
      <c r="U9" s="227"/>
      <c r="V9" s="227"/>
      <c r="W9" s="227"/>
      <c r="X9" s="227"/>
      <c r="Y9" s="227"/>
      <c r="Z9" s="227"/>
      <c r="AA9" s="1472"/>
    </row>
    <row r="10" spans="2:60" ht="16.5" customHeight="1">
      <c r="B10" s="1471"/>
      <c r="C10" s="1183" t="s">
        <v>220</v>
      </c>
      <c r="D10" s="227"/>
      <c r="E10" s="227"/>
      <c r="F10" s="227"/>
      <c r="G10" s="227"/>
      <c r="H10" s="227"/>
      <c r="I10" s="227"/>
      <c r="J10" s="227"/>
      <c r="K10" s="227"/>
      <c r="L10" s="227"/>
      <c r="M10" s="227"/>
      <c r="N10" s="227"/>
      <c r="O10" s="227"/>
      <c r="P10" s="227"/>
      <c r="Q10" s="227"/>
      <c r="R10" s="227"/>
      <c r="S10" s="227"/>
      <c r="T10" s="227"/>
      <c r="U10" s="227"/>
      <c r="V10" s="227"/>
      <c r="W10" s="227"/>
      <c r="X10" s="378"/>
      <c r="Y10" s="227"/>
      <c r="Z10" s="1270" t="s">
        <v>221</v>
      </c>
      <c r="AA10" s="1472"/>
    </row>
    <row r="11" spans="2:60" ht="12.75" customHeight="1">
      <c r="B11" s="1471"/>
      <c r="C11" s="227"/>
      <c r="D11" s="227"/>
      <c r="E11" s="227"/>
      <c r="F11" s="227"/>
      <c r="G11" s="227"/>
      <c r="H11" s="227"/>
      <c r="I11" s="227"/>
      <c r="J11" s="227"/>
      <c r="K11" s="227"/>
      <c r="L11" s="227"/>
      <c r="M11" s="227"/>
      <c r="N11" s="227"/>
      <c r="O11" s="227"/>
      <c r="P11" s="227"/>
      <c r="Q11" s="227"/>
      <c r="R11" s="227"/>
      <c r="S11" s="227"/>
      <c r="T11" s="227"/>
      <c r="U11" s="227"/>
      <c r="V11" s="227"/>
      <c r="W11" s="227"/>
      <c r="X11" s="378"/>
      <c r="Y11" s="227"/>
      <c r="Z11" s="589"/>
      <c r="AA11" s="1472"/>
    </row>
    <row r="12" spans="2:60" s="502" customFormat="1" ht="15" customHeight="1">
      <c r="B12" s="1483"/>
      <c r="C12" s="379"/>
      <c r="D12" s="379"/>
      <c r="E12" s="379"/>
      <c r="F12" s="379"/>
      <c r="G12" s="379"/>
      <c r="H12" s="379"/>
      <c r="I12" s="379"/>
      <c r="J12" s="504"/>
      <c r="K12" s="504"/>
      <c r="L12" s="504"/>
      <c r="M12" s="1183" t="s">
        <v>1346</v>
      </c>
      <c r="N12" s="379"/>
      <c r="O12" s="503"/>
      <c r="P12" s="503"/>
      <c r="Q12" s="379"/>
      <c r="R12" s="379"/>
      <c r="S12" s="379"/>
      <c r="T12" s="379"/>
      <c r="U12" s="379"/>
      <c r="V12" s="379"/>
      <c r="W12" s="379"/>
      <c r="X12" s="379"/>
      <c r="Y12" s="379"/>
      <c r="Z12" s="590"/>
      <c r="AA12" s="1484"/>
    </row>
    <row r="13" spans="2:60" ht="15" customHeight="1">
      <c r="B13" s="1471"/>
      <c r="C13" s="227"/>
      <c r="D13" s="245"/>
      <c r="E13" s="227"/>
      <c r="F13" s="227"/>
      <c r="G13" s="227"/>
      <c r="H13" s="246"/>
      <c r="I13" s="227"/>
      <c r="J13" s="2980" t="s">
        <v>901</v>
      </c>
      <c r="K13" s="2980"/>
      <c r="L13" s="2980"/>
      <c r="M13" s="1183" t="s">
        <v>902</v>
      </c>
      <c r="N13" s="583"/>
      <c r="O13" s="583"/>
      <c r="P13" s="583"/>
      <c r="Q13" s="583"/>
      <c r="R13" s="583"/>
      <c r="S13" s="583"/>
      <c r="T13" s="583"/>
      <c r="U13" s="583"/>
      <c r="V13" s="583"/>
      <c r="W13" s="583"/>
      <c r="X13" s="227"/>
      <c r="Y13" s="227"/>
      <c r="Z13" s="227"/>
      <c r="AA13" s="1472"/>
    </row>
    <row r="14" spans="2:60" ht="15" customHeight="1">
      <c r="B14" s="1471"/>
      <c r="C14" s="227"/>
      <c r="D14" s="245"/>
      <c r="E14" s="227"/>
      <c r="F14" s="227"/>
      <c r="G14" s="227"/>
      <c r="H14" s="246"/>
      <c r="I14" s="227"/>
      <c r="J14" s="2980"/>
      <c r="K14" s="2980"/>
      <c r="L14" s="2980"/>
      <c r="M14" s="1191" t="s">
        <v>1347</v>
      </c>
      <c r="N14" s="583"/>
      <c r="O14" s="583"/>
      <c r="P14" s="583"/>
      <c r="Q14" s="583"/>
      <c r="R14" s="583"/>
      <c r="S14" s="583"/>
      <c r="T14" s="583"/>
      <c r="U14" s="583"/>
      <c r="V14" s="583"/>
      <c r="W14" s="583"/>
      <c r="X14" s="227"/>
      <c r="Y14" s="227"/>
      <c r="Z14" s="227"/>
      <c r="AA14" s="1472"/>
    </row>
    <row r="15" spans="2:60" ht="12.75" customHeight="1">
      <c r="B15" s="1471"/>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472"/>
    </row>
    <row r="16" spans="2:60" ht="12.75" customHeight="1">
      <c r="B16" s="1471"/>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472"/>
    </row>
    <row r="17" spans="2:27" ht="12.75" customHeight="1">
      <c r="B17" s="1471"/>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472"/>
    </row>
    <row r="18" spans="2:27">
      <c r="B18" s="1471"/>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472"/>
    </row>
    <row r="19" spans="2:27">
      <c r="B19" s="1471"/>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472"/>
    </row>
    <row r="20" spans="2:27">
      <c r="B20" s="1471"/>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472"/>
    </row>
    <row r="21" spans="2:27">
      <c r="B21" s="1471"/>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472"/>
    </row>
    <row r="22" spans="2:27">
      <c r="B22" s="1471"/>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472"/>
    </row>
    <row r="23" spans="2:27">
      <c r="B23" s="1471"/>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1472"/>
    </row>
    <row r="24" spans="2:27">
      <c r="B24" s="1471"/>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1472"/>
    </row>
    <row r="25" spans="2:27">
      <c r="B25" s="1471"/>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1472"/>
    </row>
    <row r="26" spans="2:27">
      <c r="B26" s="1471"/>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1472"/>
    </row>
    <row r="27" spans="2:27">
      <c r="B27" s="1471"/>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1472"/>
    </row>
    <row r="28" spans="2:27">
      <c r="B28" s="1471"/>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1472"/>
    </row>
    <row r="29" spans="2:27">
      <c r="B29" s="1471"/>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1472"/>
    </row>
    <row r="30" spans="2:27">
      <c r="B30" s="1471"/>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1472"/>
    </row>
    <row r="31" spans="2:27">
      <c r="B31" s="1471"/>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1472"/>
    </row>
    <row r="32" spans="2:27">
      <c r="B32" s="1471"/>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1472"/>
    </row>
    <row r="33" spans="2:27">
      <c r="B33" s="1471"/>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1472"/>
    </row>
    <row r="34" spans="2:27">
      <c r="B34" s="1471"/>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1472"/>
    </row>
    <row r="35" spans="2:27">
      <c r="B35" s="1471"/>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1472"/>
    </row>
    <row r="36" spans="2:27">
      <c r="B36" s="1471"/>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1472"/>
    </row>
    <row r="37" spans="2:27">
      <c r="B37" s="1471"/>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1472"/>
    </row>
    <row r="38" spans="2:27">
      <c r="B38" s="1471"/>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1472"/>
    </row>
    <row r="39" spans="2:27">
      <c r="B39" s="1471"/>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1472"/>
    </row>
    <row r="40" spans="2:27">
      <c r="B40" s="1471"/>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1472"/>
    </row>
    <row r="41" spans="2:27">
      <c r="B41" s="1471"/>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1472"/>
    </row>
    <row r="42" spans="2:27">
      <c r="B42" s="1471"/>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1472"/>
    </row>
    <row r="43" spans="2:27">
      <c r="B43" s="1471"/>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1472"/>
    </row>
    <row r="44" spans="2:27" ht="15.75">
      <c r="B44" s="1471"/>
      <c r="C44" s="227"/>
      <c r="D44" s="1183" t="s">
        <v>331</v>
      </c>
      <c r="E44" s="227"/>
      <c r="F44" s="227"/>
      <c r="G44" s="227"/>
      <c r="H44" s="227"/>
      <c r="I44" s="227"/>
      <c r="J44" s="227"/>
      <c r="K44" s="227"/>
      <c r="L44" s="227"/>
      <c r="M44" s="227"/>
      <c r="N44" s="227"/>
      <c r="O44" s="227"/>
      <c r="P44" s="227"/>
      <c r="Q44" s="227"/>
      <c r="R44" s="227"/>
      <c r="S44" s="227"/>
      <c r="T44" s="227"/>
      <c r="U44" s="227"/>
      <c r="V44" s="227"/>
      <c r="W44" s="227"/>
      <c r="X44" s="227"/>
      <c r="Y44" s="227"/>
      <c r="Z44" s="227"/>
      <c r="AA44" s="1472"/>
    </row>
    <row r="45" spans="2:27" ht="4.5" customHeight="1">
      <c r="B45" s="1471"/>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1472"/>
    </row>
    <row r="46" spans="2:27" ht="16.5">
      <c r="B46" s="1471"/>
      <c r="C46" s="1296" t="s">
        <v>1084</v>
      </c>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736"/>
      <c r="AA46" s="1472"/>
    </row>
    <row r="47" spans="2:27" ht="31.5" customHeight="1">
      <c r="B47" s="1473"/>
      <c r="C47" s="1444" t="s">
        <v>212</v>
      </c>
      <c r="D47" s="2968" t="s">
        <v>222</v>
      </c>
      <c r="E47" s="2969"/>
      <c r="F47" s="2969"/>
      <c r="G47" s="2969"/>
      <c r="H47" s="2969"/>
      <c r="I47" s="2970"/>
      <c r="J47" s="2968" t="s">
        <v>223</v>
      </c>
      <c r="K47" s="2969"/>
      <c r="L47" s="2969"/>
      <c r="M47" s="2969"/>
      <c r="N47" s="2969"/>
      <c r="O47" s="2969"/>
      <c r="P47" s="2969"/>
      <c r="Q47" s="2969"/>
      <c r="R47" s="2969"/>
      <c r="S47" s="2970"/>
      <c r="T47" s="2968" t="s">
        <v>224</v>
      </c>
      <c r="U47" s="2969"/>
      <c r="V47" s="2969"/>
      <c r="W47" s="2969"/>
      <c r="X47" s="2969"/>
      <c r="Y47" s="2969"/>
      <c r="Z47" s="2970"/>
      <c r="AA47" s="1485"/>
    </row>
    <row r="48" spans="2:27" ht="20.25" customHeight="1">
      <c r="B48" s="1473"/>
      <c r="C48" s="2956" t="s">
        <v>669</v>
      </c>
      <c r="D48" s="2959" t="s">
        <v>216</v>
      </c>
      <c r="E48" s="2960"/>
      <c r="F48" s="2960"/>
      <c r="G48" s="2960"/>
      <c r="H48" s="2960"/>
      <c r="I48" s="2961"/>
      <c r="J48" s="1301" t="s">
        <v>1079</v>
      </c>
      <c r="K48" s="1301"/>
      <c r="L48" s="1301"/>
      <c r="M48" s="1195"/>
      <c r="N48" s="1301"/>
      <c r="O48" s="1301"/>
      <c r="P48" s="1301"/>
      <c r="Q48" s="1301"/>
      <c r="R48" s="1301"/>
      <c r="S48" s="1301"/>
      <c r="T48" s="1268" t="s">
        <v>225</v>
      </c>
      <c r="U48" s="1301"/>
      <c r="V48" s="1301"/>
      <c r="W48" s="1301"/>
      <c r="X48" s="1301"/>
      <c r="Y48" s="1301"/>
      <c r="Z48" s="1196"/>
      <c r="AA48" s="1486"/>
    </row>
    <row r="49" spans="2:27" ht="21.75" customHeight="1">
      <c r="B49" s="1473"/>
      <c r="C49" s="2958"/>
      <c r="D49" s="2965"/>
      <c r="E49" s="2966"/>
      <c r="F49" s="2966"/>
      <c r="G49" s="2966"/>
      <c r="H49" s="2966"/>
      <c r="I49" s="2967"/>
      <c r="J49" s="1304" t="s">
        <v>1080</v>
      </c>
      <c r="K49" s="1304"/>
      <c r="L49" s="1304"/>
      <c r="M49" s="1195"/>
      <c r="N49" s="1304"/>
      <c r="O49" s="1304"/>
      <c r="P49" s="1304"/>
      <c r="Q49" s="1304"/>
      <c r="R49" s="1304"/>
      <c r="S49" s="1304"/>
      <c r="T49" s="1302" t="s">
        <v>226</v>
      </c>
      <c r="U49" s="1303"/>
      <c r="V49" s="1303"/>
      <c r="W49" s="1303"/>
      <c r="X49" s="1303"/>
      <c r="Y49" s="1303"/>
      <c r="Z49" s="1197"/>
      <c r="AA49" s="1486"/>
    </row>
    <row r="50" spans="2:27" ht="21.75" customHeight="1">
      <c r="B50" s="1473"/>
      <c r="C50" s="2956" t="s">
        <v>1066</v>
      </c>
      <c r="D50" s="2959" t="s">
        <v>831</v>
      </c>
      <c r="E50" s="2960"/>
      <c r="F50" s="2960"/>
      <c r="G50" s="2960"/>
      <c r="H50" s="2960"/>
      <c r="I50" s="2961"/>
      <c r="J50" s="2971" t="s">
        <v>1081</v>
      </c>
      <c r="K50" s="2972"/>
      <c r="L50" s="2972"/>
      <c r="M50" s="2972"/>
      <c r="N50" s="2972"/>
      <c r="O50" s="2972"/>
      <c r="P50" s="2972"/>
      <c r="Q50" s="2972"/>
      <c r="R50" s="2972"/>
      <c r="S50" s="2973"/>
      <c r="T50" s="2959" t="s">
        <v>227</v>
      </c>
      <c r="U50" s="2960"/>
      <c r="V50" s="2960"/>
      <c r="W50" s="2960"/>
      <c r="X50" s="2960"/>
      <c r="Y50" s="2960"/>
      <c r="Z50" s="2961"/>
      <c r="AA50" s="1486"/>
    </row>
    <row r="51" spans="2:27" ht="21" customHeight="1">
      <c r="B51" s="1473"/>
      <c r="C51" s="2958"/>
      <c r="D51" s="2965"/>
      <c r="E51" s="2966"/>
      <c r="F51" s="2966"/>
      <c r="G51" s="2966"/>
      <c r="H51" s="2966"/>
      <c r="I51" s="2967"/>
      <c r="J51" s="1302" t="s">
        <v>1082</v>
      </c>
      <c r="K51" s="1303"/>
      <c r="L51" s="1303"/>
      <c r="M51" s="1198"/>
      <c r="N51" s="1198"/>
      <c r="O51" s="1198"/>
      <c r="P51" s="1198"/>
      <c r="Q51" s="1198"/>
      <c r="R51" s="1198"/>
      <c r="S51" s="1199"/>
      <c r="T51" s="2965"/>
      <c r="U51" s="2966"/>
      <c r="V51" s="2966"/>
      <c r="W51" s="2966"/>
      <c r="X51" s="2966"/>
      <c r="Y51" s="2966"/>
      <c r="Z51" s="2967"/>
      <c r="AA51" s="1486"/>
    </row>
    <row r="52" spans="2:27" ht="34.5" customHeight="1">
      <c r="B52" s="1473"/>
      <c r="C52" s="1259" t="s">
        <v>124</v>
      </c>
      <c r="D52" s="2959" t="s">
        <v>728</v>
      </c>
      <c r="E52" s="2960"/>
      <c r="F52" s="2960"/>
      <c r="G52" s="2960"/>
      <c r="H52" s="2960"/>
      <c r="I52" s="2961"/>
      <c r="J52" s="1304" t="s">
        <v>1083</v>
      </c>
      <c r="K52" s="710"/>
      <c r="L52" s="710"/>
      <c r="M52" s="1195"/>
      <c r="N52" s="1193"/>
      <c r="O52" s="1193"/>
      <c r="P52" s="1193"/>
      <c r="Q52" s="1193"/>
      <c r="R52" s="1193"/>
      <c r="S52" s="1193"/>
      <c r="T52" s="1200"/>
      <c r="U52" s="1201"/>
      <c r="V52" s="1201"/>
      <c r="W52" s="1201"/>
      <c r="X52" s="1201"/>
      <c r="Y52" s="1201"/>
      <c r="Z52" s="1202"/>
      <c r="AA52" s="1486"/>
    </row>
    <row r="53" spans="2:27" ht="21" customHeight="1">
      <c r="B53" s="1473"/>
      <c r="C53" s="2956" t="s">
        <v>1287</v>
      </c>
      <c r="D53" s="2971" t="s">
        <v>729</v>
      </c>
      <c r="E53" s="2972"/>
      <c r="F53" s="2972"/>
      <c r="G53" s="2972"/>
      <c r="H53" s="2972"/>
      <c r="I53" s="2973"/>
      <c r="J53" s="1201" t="s">
        <v>730</v>
      </c>
      <c r="K53" s="1203"/>
      <c r="L53" s="1301"/>
      <c r="M53" s="1201"/>
      <c r="N53" s="1201"/>
      <c r="O53" s="1201"/>
      <c r="P53" s="1201"/>
      <c r="Q53" s="1201"/>
      <c r="R53" s="1201"/>
      <c r="S53" s="1201"/>
      <c r="T53" s="1200" t="s">
        <v>1348</v>
      </c>
      <c r="U53" s="1201"/>
      <c r="V53" s="1201"/>
      <c r="W53" s="1201"/>
      <c r="X53" s="1201"/>
      <c r="Y53" s="1201"/>
      <c r="Z53" s="1202"/>
      <c r="AA53" s="1486"/>
    </row>
    <row r="54" spans="2:27" ht="21" customHeight="1">
      <c r="B54" s="1473"/>
      <c r="C54" s="2957"/>
      <c r="D54" s="2974"/>
      <c r="E54" s="2975"/>
      <c r="F54" s="2975"/>
      <c r="G54" s="2975"/>
      <c r="H54" s="2975"/>
      <c r="I54" s="2976"/>
      <c r="J54" s="1193" t="s">
        <v>731</v>
      </c>
      <c r="K54" s="1195"/>
      <c r="L54" s="1304"/>
      <c r="M54" s="1193"/>
      <c r="N54" s="1193"/>
      <c r="O54" s="1193"/>
      <c r="P54" s="1193"/>
      <c r="Q54" s="1193"/>
      <c r="R54" s="1193"/>
      <c r="S54" s="1193"/>
      <c r="T54" s="1192" t="s">
        <v>1349</v>
      </c>
      <c r="U54" s="1193"/>
      <c r="V54" s="1193"/>
      <c r="W54" s="1193"/>
      <c r="X54" s="1193"/>
      <c r="Y54" s="1193"/>
      <c r="Z54" s="1204"/>
      <c r="AA54" s="1486"/>
    </row>
    <row r="55" spans="2:27" ht="21" customHeight="1">
      <c r="B55" s="1473"/>
      <c r="C55" s="2957"/>
      <c r="D55" s="2974"/>
      <c r="E55" s="2975"/>
      <c r="F55" s="2975"/>
      <c r="G55" s="2975"/>
      <c r="H55" s="2975"/>
      <c r="I55" s="2976"/>
      <c r="J55" s="1193" t="s">
        <v>1285</v>
      </c>
      <c r="K55" s="1195"/>
      <c r="L55" s="1304"/>
      <c r="M55" s="1193"/>
      <c r="N55" s="1193"/>
      <c r="O55" s="1193"/>
      <c r="P55" s="1193"/>
      <c r="Q55" s="1193"/>
      <c r="R55" s="1193"/>
      <c r="S55" s="1193"/>
      <c r="T55" s="1192" t="s">
        <v>1288</v>
      </c>
      <c r="U55" s="1193"/>
      <c r="V55" s="1193"/>
      <c r="W55" s="1193"/>
      <c r="X55" s="1193"/>
      <c r="Y55" s="1193"/>
      <c r="Z55" s="1204"/>
      <c r="AA55" s="1486"/>
    </row>
    <row r="56" spans="2:27" ht="21" customHeight="1">
      <c r="B56" s="1473"/>
      <c r="C56" s="2957"/>
      <c r="D56" s="2974"/>
      <c r="E56" s="2975"/>
      <c r="F56" s="2975"/>
      <c r="G56" s="2975"/>
      <c r="H56" s="2975"/>
      <c r="I56" s="2976"/>
      <c r="J56" s="1193" t="s">
        <v>1286</v>
      </c>
      <c r="K56" s="1195"/>
      <c r="L56" s="1304"/>
      <c r="M56" s="1193"/>
      <c r="N56" s="1193"/>
      <c r="O56" s="1193"/>
      <c r="P56" s="1193"/>
      <c r="Q56" s="1193"/>
      <c r="R56" s="1193"/>
      <c r="S56" s="1193"/>
      <c r="T56" s="1192"/>
      <c r="U56" s="1193"/>
      <c r="V56" s="1193"/>
      <c r="W56" s="1193"/>
      <c r="X56" s="1193"/>
      <c r="Y56" s="1193"/>
      <c r="Z56" s="1204"/>
      <c r="AA56" s="1486"/>
    </row>
    <row r="57" spans="2:27" ht="14.25" customHeight="1">
      <c r="B57" s="1473"/>
      <c r="C57" s="2958"/>
      <c r="D57" s="2977"/>
      <c r="E57" s="2978"/>
      <c r="F57" s="2978"/>
      <c r="G57" s="2978"/>
      <c r="H57" s="2978"/>
      <c r="I57" s="2979"/>
      <c r="J57" s="1302"/>
      <c r="K57" s="1303"/>
      <c r="L57" s="1303"/>
      <c r="M57" s="1205"/>
      <c r="N57" s="1198"/>
      <c r="O57" s="1198"/>
      <c r="P57" s="1198"/>
      <c r="Q57" s="1198"/>
      <c r="R57" s="1198"/>
      <c r="S57" s="1198"/>
      <c r="T57" s="1206"/>
      <c r="U57" s="1198"/>
      <c r="V57" s="1198"/>
      <c r="W57" s="1198"/>
      <c r="X57" s="1198"/>
      <c r="Y57" s="1198"/>
      <c r="Z57" s="1207"/>
      <c r="AA57" s="1486"/>
    </row>
    <row r="58" spans="2:27" ht="18" customHeight="1">
      <c r="B58" s="1473"/>
      <c r="C58" s="2956" t="s">
        <v>1065</v>
      </c>
      <c r="D58" s="2959" t="s">
        <v>732</v>
      </c>
      <c r="E58" s="2960"/>
      <c r="F58" s="2960"/>
      <c r="G58" s="2960"/>
      <c r="H58" s="2960"/>
      <c r="I58" s="2961"/>
      <c r="J58" s="1375" t="s">
        <v>840</v>
      </c>
      <c r="K58" s="1304"/>
      <c r="L58" s="1304"/>
      <c r="M58" s="1193"/>
      <c r="N58" s="1193"/>
      <c r="O58" s="1193"/>
      <c r="P58" s="1193"/>
      <c r="Q58" s="1193"/>
      <c r="R58" s="1193"/>
      <c r="S58" s="1193"/>
      <c r="T58" s="1192"/>
      <c r="U58" s="1193"/>
      <c r="V58" s="1193"/>
      <c r="W58" s="1193"/>
      <c r="X58" s="1193"/>
      <c r="Y58" s="1193"/>
      <c r="Z58" s="1204"/>
      <c r="AA58" s="1486"/>
    </row>
    <row r="59" spans="2:27" ht="17.25" customHeight="1">
      <c r="B59" s="1473"/>
      <c r="C59" s="2957"/>
      <c r="D59" s="2962"/>
      <c r="E59" s="2963"/>
      <c r="F59" s="2963"/>
      <c r="G59" s="2963"/>
      <c r="H59" s="2963"/>
      <c r="I59" s="2964"/>
      <c r="J59" s="1375" t="s">
        <v>1032</v>
      </c>
      <c r="K59" s="1304"/>
      <c r="L59" s="1304"/>
      <c r="M59" s="1193"/>
      <c r="N59" s="1193"/>
      <c r="O59" s="1193"/>
      <c r="P59" s="1193"/>
      <c r="Q59" s="1193"/>
      <c r="R59" s="1193"/>
      <c r="S59" s="1193"/>
      <c r="T59" s="1192"/>
      <c r="U59" s="1193"/>
      <c r="V59" s="1193"/>
      <c r="W59" s="1193"/>
      <c r="X59" s="1193"/>
      <c r="Y59" s="1193"/>
      <c r="Z59" s="1204"/>
      <c r="AA59" s="1486"/>
    </row>
    <row r="60" spans="2:27" ht="17.25" customHeight="1">
      <c r="B60" s="1473"/>
      <c r="C60" s="2958"/>
      <c r="D60" s="2965"/>
      <c r="E60" s="2966"/>
      <c r="F60" s="2966"/>
      <c r="G60" s="2966"/>
      <c r="H60" s="2966"/>
      <c r="I60" s="2967"/>
      <c r="J60" s="1302" t="s">
        <v>1033</v>
      </c>
      <c r="K60" s="1303"/>
      <c r="L60" s="1303"/>
      <c r="M60" s="1198"/>
      <c r="N60" s="1198"/>
      <c r="O60" s="1198"/>
      <c r="P60" s="1198"/>
      <c r="Q60" s="1198"/>
      <c r="R60" s="1198"/>
      <c r="S60" s="1198"/>
      <c r="T60" s="1206"/>
      <c r="U60" s="1198"/>
      <c r="V60" s="1198"/>
      <c r="W60" s="1198"/>
      <c r="X60" s="1198"/>
      <c r="Y60" s="1198"/>
      <c r="Z60" s="1207"/>
      <c r="AA60" s="1486"/>
    </row>
    <row r="61" spans="2:27" ht="7.5" customHeight="1" thickBot="1">
      <c r="B61" s="1476"/>
      <c r="C61" s="1487"/>
      <c r="D61" s="1487"/>
      <c r="E61" s="1487"/>
      <c r="F61" s="1487"/>
      <c r="G61" s="1487"/>
      <c r="H61" s="1487"/>
      <c r="I61" s="1487"/>
      <c r="J61" s="1487"/>
      <c r="K61" s="1477"/>
      <c r="L61" s="1477"/>
      <c r="M61" s="1477"/>
      <c r="N61" s="1477"/>
      <c r="O61" s="1477"/>
      <c r="P61" s="1477"/>
      <c r="Q61" s="1477"/>
      <c r="R61" s="1477"/>
      <c r="S61" s="1477"/>
      <c r="T61" s="1477"/>
      <c r="U61" s="1477"/>
      <c r="V61" s="1477"/>
      <c r="W61" s="1477"/>
      <c r="X61" s="1477"/>
      <c r="Y61" s="1477"/>
      <c r="Z61" s="1477"/>
      <c r="AA61" s="1479"/>
    </row>
    <row r="62" spans="2:27" ht="9.75" customHeight="1"/>
  </sheetData>
  <mergeCells count="28">
    <mergeCell ref="U2:AA2"/>
    <mergeCell ref="U3:AA3"/>
    <mergeCell ref="U4:AA4"/>
    <mergeCell ref="J2:O2"/>
    <mergeCell ref="P2:T2"/>
    <mergeCell ref="J3:O3"/>
    <mergeCell ref="P3:T3"/>
    <mergeCell ref="J4:O4"/>
    <mergeCell ref="P4:T4"/>
    <mergeCell ref="J13:L14"/>
    <mergeCell ref="J50:S50"/>
    <mergeCell ref="B2:I2"/>
    <mergeCell ref="B3:I3"/>
    <mergeCell ref="B4:I4"/>
    <mergeCell ref="D6:G8"/>
    <mergeCell ref="C58:C60"/>
    <mergeCell ref="D58:I60"/>
    <mergeCell ref="T47:Z47"/>
    <mergeCell ref="T50:Z51"/>
    <mergeCell ref="J47:S47"/>
    <mergeCell ref="C50:C51"/>
    <mergeCell ref="D50:I51"/>
    <mergeCell ref="D47:I47"/>
    <mergeCell ref="D52:I52"/>
    <mergeCell ref="C48:C49"/>
    <mergeCell ref="D48:I49"/>
    <mergeCell ref="C53:C57"/>
    <mergeCell ref="D53:I57"/>
  </mergeCells>
  <phoneticPr fontId="1"/>
  <pageMargins left="0.59055118110236227" right="0.59055118110236227" top="0.6692913385826772" bottom="0.15748031496062992" header="0.6692913385826772" footer="0.15748031496062992"/>
  <pageSetup paperSize="9" scale="87" orientation="portrait" r:id="rId1"/>
  <headerFooter alignWithMargins="0">
    <oddFooter>&amp;C１２</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58"/>
  <sheetViews>
    <sheetView topLeftCell="A43" zoomScale="75" zoomScaleNormal="75" zoomScaleSheetLayoutView="100" workbookViewId="0">
      <selection activeCell="R54" sqref="R54"/>
    </sheetView>
  </sheetViews>
  <sheetFormatPr defaultRowHeight="13.5"/>
  <cols>
    <col min="1" max="1" width="1.375" style="219" customWidth="1"/>
    <col min="2" max="2" width="1" style="219" customWidth="1"/>
    <col min="3" max="3" width="4.5" style="219" customWidth="1"/>
    <col min="4" max="4" width="6" style="219" customWidth="1"/>
    <col min="5" max="5" width="5.375" style="219" customWidth="1"/>
    <col min="6" max="6" width="7.25" style="219" customWidth="1"/>
    <col min="7" max="7" width="1.75" style="219" customWidth="1"/>
    <col min="8" max="8" width="3.625" style="219" customWidth="1"/>
    <col min="9" max="9" width="4.125" style="219" customWidth="1"/>
    <col min="10" max="13" width="3.625" style="219" customWidth="1"/>
    <col min="14" max="14" width="8.625" style="219" customWidth="1"/>
    <col min="15" max="16" width="4.25" style="219" customWidth="1"/>
    <col min="17" max="18" width="4.125" style="219" customWidth="1"/>
    <col min="19" max="19" width="4.625" style="219" customWidth="1"/>
    <col min="20" max="23" width="3.625" style="219" customWidth="1"/>
    <col min="24" max="24" width="6.125" style="219" customWidth="1"/>
    <col min="25" max="25" width="9.375" style="219" customWidth="1"/>
    <col min="26" max="26" width="15.5" style="219" customWidth="1"/>
    <col min="27" max="27" width="1" style="219" customWidth="1"/>
    <col min="28" max="240" width="9" style="219"/>
    <col min="241" max="241" width="1.375" style="219" customWidth="1"/>
    <col min="242" max="242" width="3.75" style="219" customWidth="1"/>
    <col min="243" max="243" width="6" style="219" customWidth="1"/>
    <col min="244" max="244" width="3.25" style="219" customWidth="1"/>
    <col min="245" max="245" width="5.375" style="219" customWidth="1"/>
    <col min="246" max="246" width="1.25" style="219" customWidth="1"/>
    <col min="247" max="247" width="3.625" style="219" customWidth="1"/>
    <col min="248" max="248" width="3.125" style="219" customWidth="1"/>
    <col min="249" max="252" width="3.625" style="219" customWidth="1"/>
    <col min="253" max="253" width="2.5" style="219" customWidth="1"/>
    <col min="254" max="262" width="3.625" style="219" customWidth="1"/>
    <col min="263" max="263" width="1.25" style="219" customWidth="1"/>
    <col min="264" max="264" width="2.125" style="219" customWidth="1"/>
    <col min="265" max="265" width="3.625" style="219" customWidth="1"/>
    <col min="266" max="266" width="3.75" style="219" customWidth="1"/>
    <col min="267" max="267" width="9.75" style="219" customWidth="1"/>
    <col min="268" max="496" width="9" style="219"/>
    <col min="497" max="497" width="1.375" style="219" customWidth="1"/>
    <col min="498" max="498" width="3.75" style="219" customWidth="1"/>
    <col min="499" max="499" width="6" style="219" customWidth="1"/>
    <col min="500" max="500" width="3.25" style="219" customWidth="1"/>
    <col min="501" max="501" width="5.375" style="219" customWidth="1"/>
    <col min="502" max="502" width="1.25" style="219" customWidth="1"/>
    <col min="503" max="503" width="3.625" style="219" customWidth="1"/>
    <col min="504" max="504" width="3.125" style="219" customWidth="1"/>
    <col min="505" max="508" width="3.625" style="219" customWidth="1"/>
    <col min="509" max="509" width="2.5" style="219" customWidth="1"/>
    <col min="510" max="518" width="3.625" style="219" customWidth="1"/>
    <col min="519" max="519" width="1.25" style="219" customWidth="1"/>
    <col min="520" max="520" width="2.125" style="219" customWidth="1"/>
    <col min="521" max="521" width="3.625" style="219" customWidth="1"/>
    <col min="522" max="522" width="3.75" style="219" customWidth="1"/>
    <col min="523" max="523" width="9.75" style="219" customWidth="1"/>
    <col min="524" max="752" width="9" style="219"/>
    <col min="753" max="753" width="1.375" style="219" customWidth="1"/>
    <col min="754" max="754" width="3.75" style="219" customWidth="1"/>
    <col min="755" max="755" width="6" style="219" customWidth="1"/>
    <col min="756" max="756" width="3.25" style="219" customWidth="1"/>
    <col min="757" max="757" width="5.375" style="219" customWidth="1"/>
    <col min="758" max="758" width="1.25" style="219" customWidth="1"/>
    <col min="759" max="759" width="3.625" style="219" customWidth="1"/>
    <col min="760" max="760" width="3.125" style="219" customWidth="1"/>
    <col min="761" max="764" width="3.625" style="219" customWidth="1"/>
    <col min="765" max="765" width="2.5" style="219" customWidth="1"/>
    <col min="766" max="774" width="3.625" style="219" customWidth="1"/>
    <col min="775" max="775" width="1.25" style="219" customWidth="1"/>
    <col min="776" max="776" width="2.125" style="219" customWidth="1"/>
    <col min="777" max="777" width="3.625" style="219" customWidth="1"/>
    <col min="778" max="778" width="3.75" style="219" customWidth="1"/>
    <col min="779" max="779" width="9.75" style="219" customWidth="1"/>
    <col min="780" max="1008" width="9" style="219"/>
    <col min="1009" max="1009" width="1.375" style="219" customWidth="1"/>
    <col min="1010" max="1010" width="3.75" style="219" customWidth="1"/>
    <col min="1011" max="1011" width="6" style="219" customWidth="1"/>
    <col min="1012" max="1012" width="3.25" style="219" customWidth="1"/>
    <col min="1013" max="1013" width="5.375" style="219" customWidth="1"/>
    <col min="1014" max="1014" width="1.25" style="219" customWidth="1"/>
    <col min="1015" max="1015" width="3.625" style="219" customWidth="1"/>
    <col min="1016" max="1016" width="3.125" style="219" customWidth="1"/>
    <col min="1017" max="1020" width="3.625" style="219" customWidth="1"/>
    <col min="1021" max="1021" width="2.5" style="219" customWidth="1"/>
    <col min="1022" max="1030" width="3.625" style="219" customWidth="1"/>
    <col min="1031" max="1031" width="1.25" style="219" customWidth="1"/>
    <col min="1032" max="1032" width="2.125" style="219" customWidth="1"/>
    <col min="1033" max="1033" width="3.625" style="219" customWidth="1"/>
    <col min="1034" max="1034" width="3.75" style="219" customWidth="1"/>
    <col min="1035" max="1035" width="9.75" style="219" customWidth="1"/>
    <col min="1036" max="1264" width="9" style="219"/>
    <col min="1265" max="1265" width="1.375" style="219" customWidth="1"/>
    <col min="1266" max="1266" width="3.75" style="219" customWidth="1"/>
    <col min="1267" max="1267" width="6" style="219" customWidth="1"/>
    <col min="1268" max="1268" width="3.25" style="219" customWidth="1"/>
    <col min="1269" max="1269" width="5.375" style="219" customWidth="1"/>
    <col min="1270" max="1270" width="1.25" style="219" customWidth="1"/>
    <col min="1271" max="1271" width="3.625" style="219" customWidth="1"/>
    <col min="1272" max="1272" width="3.125" style="219" customWidth="1"/>
    <col min="1273" max="1276" width="3.625" style="219" customWidth="1"/>
    <col min="1277" max="1277" width="2.5" style="219" customWidth="1"/>
    <col min="1278" max="1286" width="3.625" style="219" customWidth="1"/>
    <col min="1287" max="1287" width="1.25" style="219" customWidth="1"/>
    <col min="1288" max="1288" width="2.125" style="219" customWidth="1"/>
    <col min="1289" max="1289" width="3.625" style="219" customWidth="1"/>
    <col min="1290" max="1290" width="3.75" style="219" customWidth="1"/>
    <col min="1291" max="1291" width="9.75" style="219" customWidth="1"/>
    <col min="1292" max="1520" width="9" style="219"/>
    <col min="1521" max="1521" width="1.375" style="219" customWidth="1"/>
    <col min="1522" max="1522" width="3.75" style="219" customWidth="1"/>
    <col min="1523" max="1523" width="6" style="219" customWidth="1"/>
    <col min="1524" max="1524" width="3.25" style="219" customWidth="1"/>
    <col min="1525" max="1525" width="5.375" style="219" customWidth="1"/>
    <col min="1526" max="1526" width="1.25" style="219" customWidth="1"/>
    <col min="1527" max="1527" width="3.625" style="219" customWidth="1"/>
    <col min="1528" max="1528" width="3.125" style="219" customWidth="1"/>
    <col min="1529" max="1532" width="3.625" style="219" customWidth="1"/>
    <col min="1533" max="1533" width="2.5" style="219" customWidth="1"/>
    <col min="1534" max="1542" width="3.625" style="219" customWidth="1"/>
    <col min="1543" max="1543" width="1.25" style="219" customWidth="1"/>
    <col min="1544" max="1544" width="2.125" style="219" customWidth="1"/>
    <col min="1545" max="1545" width="3.625" style="219" customWidth="1"/>
    <col min="1546" max="1546" width="3.75" style="219" customWidth="1"/>
    <col min="1547" max="1547" width="9.75" style="219" customWidth="1"/>
    <col min="1548" max="1776" width="9" style="219"/>
    <col min="1777" max="1777" width="1.375" style="219" customWidth="1"/>
    <col min="1778" max="1778" width="3.75" style="219" customWidth="1"/>
    <col min="1779" max="1779" width="6" style="219" customWidth="1"/>
    <col min="1780" max="1780" width="3.25" style="219" customWidth="1"/>
    <col min="1781" max="1781" width="5.375" style="219" customWidth="1"/>
    <col min="1782" max="1782" width="1.25" style="219" customWidth="1"/>
    <col min="1783" max="1783" width="3.625" style="219" customWidth="1"/>
    <col min="1784" max="1784" width="3.125" style="219" customWidth="1"/>
    <col min="1785" max="1788" width="3.625" style="219" customWidth="1"/>
    <col min="1789" max="1789" width="2.5" style="219" customWidth="1"/>
    <col min="1790" max="1798" width="3.625" style="219" customWidth="1"/>
    <col min="1799" max="1799" width="1.25" style="219" customWidth="1"/>
    <col min="1800" max="1800" width="2.125" style="219" customWidth="1"/>
    <col min="1801" max="1801" width="3.625" style="219" customWidth="1"/>
    <col min="1802" max="1802" width="3.75" style="219" customWidth="1"/>
    <col min="1803" max="1803" width="9.75" style="219" customWidth="1"/>
    <col min="1804" max="2032" width="9" style="219"/>
    <col min="2033" max="2033" width="1.375" style="219" customWidth="1"/>
    <col min="2034" max="2034" width="3.75" style="219" customWidth="1"/>
    <col min="2035" max="2035" width="6" style="219" customWidth="1"/>
    <col min="2036" max="2036" width="3.25" style="219" customWidth="1"/>
    <col min="2037" max="2037" width="5.375" style="219" customWidth="1"/>
    <col min="2038" max="2038" width="1.25" style="219" customWidth="1"/>
    <col min="2039" max="2039" width="3.625" style="219" customWidth="1"/>
    <col min="2040" max="2040" width="3.125" style="219" customWidth="1"/>
    <col min="2041" max="2044" width="3.625" style="219" customWidth="1"/>
    <col min="2045" max="2045" width="2.5" style="219" customWidth="1"/>
    <col min="2046" max="2054" width="3.625" style="219" customWidth="1"/>
    <col min="2055" max="2055" width="1.25" style="219" customWidth="1"/>
    <col min="2056" max="2056" width="2.125" style="219" customWidth="1"/>
    <col min="2057" max="2057" width="3.625" style="219" customWidth="1"/>
    <col min="2058" max="2058" width="3.75" style="219" customWidth="1"/>
    <col min="2059" max="2059" width="9.75" style="219" customWidth="1"/>
    <col min="2060" max="2288" width="9" style="219"/>
    <col min="2289" max="2289" width="1.375" style="219" customWidth="1"/>
    <col min="2290" max="2290" width="3.75" style="219" customWidth="1"/>
    <col min="2291" max="2291" width="6" style="219" customWidth="1"/>
    <col min="2292" max="2292" width="3.25" style="219" customWidth="1"/>
    <col min="2293" max="2293" width="5.375" style="219" customWidth="1"/>
    <col min="2294" max="2294" width="1.25" style="219" customWidth="1"/>
    <col min="2295" max="2295" width="3.625" style="219" customWidth="1"/>
    <col min="2296" max="2296" width="3.125" style="219" customWidth="1"/>
    <col min="2297" max="2300" width="3.625" style="219" customWidth="1"/>
    <col min="2301" max="2301" width="2.5" style="219" customWidth="1"/>
    <col min="2302" max="2310" width="3.625" style="219" customWidth="1"/>
    <col min="2311" max="2311" width="1.25" style="219" customWidth="1"/>
    <col min="2312" max="2312" width="2.125" style="219" customWidth="1"/>
    <col min="2313" max="2313" width="3.625" style="219" customWidth="1"/>
    <col min="2314" max="2314" width="3.75" style="219" customWidth="1"/>
    <col min="2315" max="2315" width="9.75" style="219" customWidth="1"/>
    <col min="2316" max="2544" width="9" style="219"/>
    <col min="2545" max="2545" width="1.375" style="219" customWidth="1"/>
    <col min="2546" max="2546" width="3.75" style="219" customWidth="1"/>
    <col min="2547" max="2547" width="6" style="219" customWidth="1"/>
    <col min="2548" max="2548" width="3.25" style="219" customWidth="1"/>
    <col min="2549" max="2549" width="5.375" style="219" customWidth="1"/>
    <col min="2550" max="2550" width="1.25" style="219" customWidth="1"/>
    <col min="2551" max="2551" width="3.625" style="219" customWidth="1"/>
    <col min="2552" max="2552" width="3.125" style="219" customWidth="1"/>
    <col min="2553" max="2556" width="3.625" style="219" customWidth="1"/>
    <col min="2557" max="2557" width="2.5" style="219" customWidth="1"/>
    <col min="2558" max="2566" width="3.625" style="219" customWidth="1"/>
    <col min="2567" max="2567" width="1.25" style="219" customWidth="1"/>
    <col min="2568" max="2568" width="2.125" style="219" customWidth="1"/>
    <col min="2569" max="2569" width="3.625" style="219" customWidth="1"/>
    <col min="2570" max="2570" width="3.75" style="219" customWidth="1"/>
    <col min="2571" max="2571" width="9.75" style="219" customWidth="1"/>
    <col min="2572" max="2800" width="9" style="219"/>
    <col min="2801" max="2801" width="1.375" style="219" customWidth="1"/>
    <col min="2802" max="2802" width="3.75" style="219" customWidth="1"/>
    <col min="2803" max="2803" width="6" style="219" customWidth="1"/>
    <col min="2804" max="2804" width="3.25" style="219" customWidth="1"/>
    <col min="2805" max="2805" width="5.375" style="219" customWidth="1"/>
    <col min="2806" max="2806" width="1.25" style="219" customWidth="1"/>
    <col min="2807" max="2807" width="3.625" style="219" customWidth="1"/>
    <col min="2808" max="2808" width="3.125" style="219" customWidth="1"/>
    <col min="2809" max="2812" width="3.625" style="219" customWidth="1"/>
    <col min="2813" max="2813" width="2.5" style="219" customWidth="1"/>
    <col min="2814" max="2822" width="3.625" style="219" customWidth="1"/>
    <col min="2823" max="2823" width="1.25" style="219" customWidth="1"/>
    <col min="2824" max="2824" width="2.125" style="219" customWidth="1"/>
    <col min="2825" max="2825" width="3.625" style="219" customWidth="1"/>
    <col min="2826" max="2826" width="3.75" style="219" customWidth="1"/>
    <col min="2827" max="2827" width="9.75" style="219" customWidth="1"/>
    <col min="2828" max="3056" width="9" style="219"/>
    <col min="3057" max="3057" width="1.375" style="219" customWidth="1"/>
    <col min="3058" max="3058" width="3.75" style="219" customWidth="1"/>
    <col min="3059" max="3059" width="6" style="219" customWidth="1"/>
    <col min="3060" max="3060" width="3.25" style="219" customWidth="1"/>
    <col min="3061" max="3061" width="5.375" style="219" customWidth="1"/>
    <col min="3062" max="3062" width="1.25" style="219" customWidth="1"/>
    <col min="3063" max="3063" width="3.625" style="219" customWidth="1"/>
    <col min="3064" max="3064" width="3.125" style="219" customWidth="1"/>
    <col min="3065" max="3068" width="3.625" style="219" customWidth="1"/>
    <col min="3069" max="3069" width="2.5" style="219" customWidth="1"/>
    <col min="3070" max="3078" width="3.625" style="219" customWidth="1"/>
    <col min="3079" max="3079" width="1.25" style="219" customWidth="1"/>
    <col min="3080" max="3080" width="2.125" style="219" customWidth="1"/>
    <col min="3081" max="3081" width="3.625" style="219" customWidth="1"/>
    <col min="3082" max="3082" width="3.75" style="219" customWidth="1"/>
    <col min="3083" max="3083" width="9.75" style="219" customWidth="1"/>
    <col min="3084" max="3312" width="9" style="219"/>
    <col min="3313" max="3313" width="1.375" style="219" customWidth="1"/>
    <col min="3314" max="3314" width="3.75" style="219" customWidth="1"/>
    <col min="3315" max="3315" width="6" style="219" customWidth="1"/>
    <col min="3316" max="3316" width="3.25" style="219" customWidth="1"/>
    <col min="3317" max="3317" width="5.375" style="219" customWidth="1"/>
    <col min="3318" max="3318" width="1.25" style="219" customWidth="1"/>
    <col min="3319" max="3319" width="3.625" style="219" customWidth="1"/>
    <col min="3320" max="3320" width="3.125" style="219" customWidth="1"/>
    <col min="3321" max="3324" width="3.625" style="219" customWidth="1"/>
    <col min="3325" max="3325" width="2.5" style="219" customWidth="1"/>
    <col min="3326" max="3334" width="3.625" style="219" customWidth="1"/>
    <col min="3335" max="3335" width="1.25" style="219" customWidth="1"/>
    <col min="3336" max="3336" width="2.125" style="219" customWidth="1"/>
    <col min="3337" max="3337" width="3.625" style="219" customWidth="1"/>
    <col min="3338" max="3338" width="3.75" style="219" customWidth="1"/>
    <col min="3339" max="3339" width="9.75" style="219" customWidth="1"/>
    <col min="3340" max="3568" width="9" style="219"/>
    <col min="3569" max="3569" width="1.375" style="219" customWidth="1"/>
    <col min="3570" max="3570" width="3.75" style="219" customWidth="1"/>
    <col min="3571" max="3571" width="6" style="219" customWidth="1"/>
    <col min="3572" max="3572" width="3.25" style="219" customWidth="1"/>
    <col min="3573" max="3573" width="5.375" style="219" customWidth="1"/>
    <col min="3574" max="3574" width="1.25" style="219" customWidth="1"/>
    <col min="3575" max="3575" width="3.625" style="219" customWidth="1"/>
    <col min="3576" max="3576" width="3.125" style="219" customWidth="1"/>
    <col min="3577" max="3580" width="3.625" style="219" customWidth="1"/>
    <col min="3581" max="3581" width="2.5" style="219" customWidth="1"/>
    <col min="3582" max="3590" width="3.625" style="219" customWidth="1"/>
    <col min="3591" max="3591" width="1.25" style="219" customWidth="1"/>
    <col min="3592" max="3592" width="2.125" style="219" customWidth="1"/>
    <col min="3593" max="3593" width="3.625" style="219" customWidth="1"/>
    <col min="3594" max="3594" width="3.75" style="219" customWidth="1"/>
    <col min="3595" max="3595" width="9.75" style="219" customWidth="1"/>
    <col min="3596" max="3824" width="9" style="219"/>
    <col min="3825" max="3825" width="1.375" style="219" customWidth="1"/>
    <col min="3826" max="3826" width="3.75" style="219" customWidth="1"/>
    <col min="3827" max="3827" width="6" style="219" customWidth="1"/>
    <col min="3828" max="3828" width="3.25" style="219" customWidth="1"/>
    <col min="3829" max="3829" width="5.375" style="219" customWidth="1"/>
    <col min="3830" max="3830" width="1.25" style="219" customWidth="1"/>
    <col min="3831" max="3831" width="3.625" style="219" customWidth="1"/>
    <col min="3832" max="3832" width="3.125" style="219" customWidth="1"/>
    <col min="3833" max="3836" width="3.625" style="219" customWidth="1"/>
    <col min="3837" max="3837" width="2.5" style="219" customWidth="1"/>
    <col min="3838" max="3846" width="3.625" style="219" customWidth="1"/>
    <col min="3847" max="3847" width="1.25" style="219" customWidth="1"/>
    <col min="3848" max="3848" width="2.125" style="219" customWidth="1"/>
    <col min="3849" max="3849" width="3.625" style="219" customWidth="1"/>
    <col min="3850" max="3850" width="3.75" style="219" customWidth="1"/>
    <col min="3851" max="3851" width="9.75" style="219" customWidth="1"/>
    <col min="3852" max="4080" width="9" style="219"/>
    <col min="4081" max="4081" width="1.375" style="219" customWidth="1"/>
    <col min="4082" max="4082" width="3.75" style="219" customWidth="1"/>
    <col min="4083" max="4083" width="6" style="219" customWidth="1"/>
    <col min="4084" max="4084" width="3.25" style="219" customWidth="1"/>
    <col min="4085" max="4085" width="5.375" style="219" customWidth="1"/>
    <col min="4086" max="4086" width="1.25" style="219" customWidth="1"/>
    <col min="4087" max="4087" width="3.625" style="219" customWidth="1"/>
    <col min="4088" max="4088" width="3.125" style="219" customWidth="1"/>
    <col min="4089" max="4092" width="3.625" style="219" customWidth="1"/>
    <col min="4093" max="4093" width="2.5" style="219" customWidth="1"/>
    <col min="4094" max="4102" width="3.625" style="219" customWidth="1"/>
    <col min="4103" max="4103" width="1.25" style="219" customWidth="1"/>
    <col min="4104" max="4104" width="2.125" style="219" customWidth="1"/>
    <col min="4105" max="4105" width="3.625" style="219" customWidth="1"/>
    <col min="4106" max="4106" width="3.75" style="219" customWidth="1"/>
    <col min="4107" max="4107" width="9.75" style="219" customWidth="1"/>
    <col min="4108" max="4336" width="9" style="219"/>
    <col min="4337" max="4337" width="1.375" style="219" customWidth="1"/>
    <col min="4338" max="4338" width="3.75" style="219" customWidth="1"/>
    <col min="4339" max="4339" width="6" style="219" customWidth="1"/>
    <col min="4340" max="4340" width="3.25" style="219" customWidth="1"/>
    <col min="4341" max="4341" width="5.375" style="219" customWidth="1"/>
    <col min="4342" max="4342" width="1.25" style="219" customWidth="1"/>
    <col min="4343" max="4343" width="3.625" style="219" customWidth="1"/>
    <col min="4344" max="4344" width="3.125" style="219" customWidth="1"/>
    <col min="4345" max="4348" width="3.625" style="219" customWidth="1"/>
    <col min="4349" max="4349" width="2.5" style="219" customWidth="1"/>
    <col min="4350" max="4358" width="3.625" style="219" customWidth="1"/>
    <col min="4359" max="4359" width="1.25" style="219" customWidth="1"/>
    <col min="4360" max="4360" width="2.125" style="219" customWidth="1"/>
    <col min="4361" max="4361" width="3.625" style="219" customWidth="1"/>
    <col min="4362" max="4362" width="3.75" style="219" customWidth="1"/>
    <col min="4363" max="4363" width="9.75" style="219" customWidth="1"/>
    <col min="4364" max="4592" width="9" style="219"/>
    <col min="4593" max="4593" width="1.375" style="219" customWidth="1"/>
    <col min="4594" max="4594" width="3.75" style="219" customWidth="1"/>
    <col min="4595" max="4595" width="6" style="219" customWidth="1"/>
    <col min="4596" max="4596" width="3.25" style="219" customWidth="1"/>
    <col min="4597" max="4597" width="5.375" style="219" customWidth="1"/>
    <col min="4598" max="4598" width="1.25" style="219" customWidth="1"/>
    <col min="4599" max="4599" width="3.625" style="219" customWidth="1"/>
    <col min="4600" max="4600" width="3.125" style="219" customWidth="1"/>
    <col min="4601" max="4604" width="3.625" style="219" customWidth="1"/>
    <col min="4605" max="4605" width="2.5" style="219" customWidth="1"/>
    <col min="4606" max="4614" width="3.625" style="219" customWidth="1"/>
    <col min="4615" max="4615" width="1.25" style="219" customWidth="1"/>
    <col min="4616" max="4616" width="2.125" style="219" customWidth="1"/>
    <col min="4617" max="4617" width="3.625" style="219" customWidth="1"/>
    <col min="4618" max="4618" width="3.75" style="219" customWidth="1"/>
    <col min="4619" max="4619" width="9.75" style="219" customWidth="1"/>
    <col min="4620" max="4848" width="9" style="219"/>
    <col min="4849" max="4849" width="1.375" style="219" customWidth="1"/>
    <col min="4850" max="4850" width="3.75" style="219" customWidth="1"/>
    <col min="4851" max="4851" width="6" style="219" customWidth="1"/>
    <col min="4852" max="4852" width="3.25" style="219" customWidth="1"/>
    <col min="4853" max="4853" width="5.375" style="219" customWidth="1"/>
    <col min="4854" max="4854" width="1.25" style="219" customWidth="1"/>
    <col min="4855" max="4855" width="3.625" style="219" customWidth="1"/>
    <col min="4856" max="4856" width="3.125" style="219" customWidth="1"/>
    <col min="4857" max="4860" width="3.625" style="219" customWidth="1"/>
    <col min="4861" max="4861" width="2.5" style="219" customWidth="1"/>
    <col min="4862" max="4870" width="3.625" style="219" customWidth="1"/>
    <col min="4871" max="4871" width="1.25" style="219" customWidth="1"/>
    <col min="4872" max="4872" width="2.125" style="219" customWidth="1"/>
    <col min="4873" max="4873" width="3.625" style="219" customWidth="1"/>
    <col min="4874" max="4874" width="3.75" style="219" customWidth="1"/>
    <col min="4875" max="4875" width="9.75" style="219" customWidth="1"/>
    <col min="4876" max="5104" width="9" style="219"/>
    <col min="5105" max="5105" width="1.375" style="219" customWidth="1"/>
    <col min="5106" max="5106" width="3.75" style="219" customWidth="1"/>
    <col min="5107" max="5107" width="6" style="219" customWidth="1"/>
    <col min="5108" max="5108" width="3.25" style="219" customWidth="1"/>
    <col min="5109" max="5109" width="5.375" style="219" customWidth="1"/>
    <col min="5110" max="5110" width="1.25" style="219" customWidth="1"/>
    <col min="5111" max="5111" width="3.625" style="219" customWidth="1"/>
    <col min="5112" max="5112" width="3.125" style="219" customWidth="1"/>
    <col min="5113" max="5116" width="3.625" style="219" customWidth="1"/>
    <col min="5117" max="5117" width="2.5" style="219" customWidth="1"/>
    <col min="5118" max="5126" width="3.625" style="219" customWidth="1"/>
    <col min="5127" max="5127" width="1.25" style="219" customWidth="1"/>
    <col min="5128" max="5128" width="2.125" style="219" customWidth="1"/>
    <col min="5129" max="5129" width="3.625" style="219" customWidth="1"/>
    <col min="5130" max="5130" width="3.75" style="219" customWidth="1"/>
    <col min="5131" max="5131" width="9.75" style="219" customWidth="1"/>
    <col min="5132" max="5360" width="9" style="219"/>
    <col min="5361" max="5361" width="1.375" style="219" customWidth="1"/>
    <col min="5362" max="5362" width="3.75" style="219" customWidth="1"/>
    <col min="5363" max="5363" width="6" style="219" customWidth="1"/>
    <col min="5364" max="5364" width="3.25" style="219" customWidth="1"/>
    <col min="5365" max="5365" width="5.375" style="219" customWidth="1"/>
    <col min="5366" max="5366" width="1.25" style="219" customWidth="1"/>
    <col min="5367" max="5367" width="3.625" style="219" customWidth="1"/>
    <col min="5368" max="5368" width="3.125" style="219" customWidth="1"/>
    <col min="5369" max="5372" width="3.625" style="219" customWidth="1"/>
    <col min="5373" max="5373" width="2.5" style="219" customWidth="1"/>
    <col min="5374" max="5382" width="3.625" style="219" customWidth="1"/>
    <col min="5383" max="5383" width="1.25" style="219" customWidth="1"/>
    <col min="5384" max="5384" width="2.125" style="219" customWidth="1"/>
    <col min="5385" max="5385" width="3.625" style="219" customWidth="1"/>
    <col min="5386" max="5386" width="3.75" style="219" customWidth="1"/>
    <col min="5387" max="5387" width="9.75" style="219" customWidth="1"/>
    <col min="5388" max="5616" width="9" style="219"/>
    <col min="5617" max="5617" width="1.375" style="219" customWidth="1"/>
    <col min="5618" max="5618" width="3.75" style="219" customWidth="1"/>
    <col min="5619" max="5619" width="6" style="219" customWidth="1"/>
    <col min="5620" max="5620" width="3.25" style="219" customWidth="1"/>
    <col min="5621" max="5621" width="5.375" style="219" customWidth="1"/>
    <col min="5622" max="5622" width="1.25" style="219" customWidth="1"/>
    <col min="5623" max="5623" width="3.625" style="219" customWidth="1"/>
    <col min="5624" max="5624" width="3.125" style="219" customWidth="1"/>
    <col min="5625" max="5628" width="3.625" style="219" customWidth="1"/>
    <col min="5629" max="5629" width="2.5" style="219" customWidth="1"/>
    <col min="5630" max="5638" width="3.625" style="219" customWidth="1"/>
    <col min="5639" max="5639" width="1.25" style="219" customWidth="1"/>
    <col min="5640" max="5640" width="2.125" style="219" customWidth="1"/>
    <col min="5641" max="5641" width="3.625" style="219" customWidth="1"/>
    <col min="5642" max="5642" width="3.75" style="219" customWidth="1"/>
    <col min="5643" max="5643" width="9.75" style="219" customWidth="1"/>
    <col min="5644" max="5872" width="9" style="219"/>
    <col min="5873" max="5873" width="1.375" style="219" customWidth="1"/>
    <col min="5874" max="5874" width="3.75" style="219" customWidth="1"/>
    <col min="5875" max="5875" width="6" style="219" customWidth="1"/>
    <col min="5876" max="5876" width="3.25" style="219" customWidth="1"/>
    <col min="5877" max="5877" width="5.375" style="219" customWidth="1"/>
    <col min="5878" max="5878" width="1.25" style="219" customWidth="1"/>
    <col min="5879" max="5879" width="3.625" style="219" customWidth="1"/>
    <col min="5880" max="5880" width="3.125" style="219" customWidth="1"/>
    <col min="5881" max="5884" width="3.625" style="219" customWidth="1"/>
    <col min="5885" max="5885" width="2.5" style="219" customWidth="1"/>
    <col min="5886" max="5894" width="3.625" style="219" customWidth="1"/>
    <col min="5895" max="5895" width="1.25" style="219" customWidth="1"/>
    <col min="5896" max="5896" width="2.125" style="219" customWidth="1"/>
    <col min="5897" max="5897" width="3.625" style="219" customWidth="1"/>
    <col min="5898" max="5898" width="3.75" style="219" customWidth="1"/>
    <col min="5899" max="5899" width="9.75" style="219" customWidth="1"/>
    <col min="5900" max="6128" width="9" style="219"/>
    <col min="6129" max="6129" width="1.375" style="219" customWidth="1"/>
    <col min="6130" max="6130" width="3.75" style="219" customWidth="1"/>
    <col min="6131" max="6131" width="6" style="219" customWidth="1"/>
    <col min="6132" max="6132" width="3.25" style="219" customWidth="1"/>
    <col min="6133" max="6133" width="5.375" style="219" customWidth="1"/>
    <col min="6134" max="6134" width="1.25" style="219" customWidth="1"/>
    <col min="6135" max="6135" width="3.625" style="219" customWidth="1"/>
    <col min="6136" max="6136" width="3.125" style="219" customWidth="1"/>
    <col min="6137" max="6140" width="3.625" style="219" customWidth="1"/>
    <col min="6141" max="6141" width="2.5" style="219" customWidth="1"/>
    <col min="6142" max="6150" width="3.625" style="219" customWidth="1"/>
    <col min="6151" max="6151" width="1.25" style="219" customWidth="1"/>
    <col min="6152" max="6152" width="2.125" style="219" customWidth="1"/>
    <col min="6153" max="6153" width="3.625" style="219" customWidth="1"/>
    <col min="6154" max="6154" width="3.75" style="219" customWidth="1"/>
    <col min="6155" max="6155" width="9.75" style="219" customWidth="1"/>
    <col min="6156" max="6384" width="9" style="219"/>
    <col min="6385" max="6385" width="1.375" style="219" customWidth="1"/>
    <col min="6386" max="6386" width="3.75" style="219" customWidth="1"/>
    <col min="6387" max="6387" width="6" style="219" customWidth="1"/>
    <col min="6388" max="6388" width="3.25" style="219" customWidth="1"/>
    <col min="6389" max="6389" width="5.375" style="219" customWidth="1"/>
    <col min="6390" max="6390" width="1.25" style="219" customWidth="1"/>
    <col min="6391" max="6391" width="3.625" style="219" customWidth="1"/>
    <col min="6392" max="6392" width="3.125" style="219" customWidth="1"/>
    <col min="6393" max="6396" width="3.625" style="219" customWidth="1"/>
    <col min="6397" max="6397" width="2.5" style="219" customWidth="1"/>
    <col min="6398" max="6406" width="3.625" style="219" customWidth="1"/>
    <col min="6407" max="6407" width="1.25" style="219" customWidth="1"/>
    <col min="6408" max="6408" width="2.125" style="219" customWidth="1"/>
    <col min="6409" max="6409" width="3.625" style="219" customWidth="1"/>
    <col min="6410" max="6410" width="3.75" style="219" customWidth="1"/>
    <col min="6411" max="6411" width="9.75" style="219" customWidth="1"/>
    <col min="6412" max="6640" width="9" style="219"/>
    <col min="6641" max="6641" width="1.375" style="219" customWidth="1"/>
    <col min="6642" max="6642" width="3.75" style="219" customWidth="1"/>
    <col min="6643" max="6643" width="6" style="219" customWidth="1"/>
    <col min="6644" max="6644" width="3.25" style="219" customWidth="1"/>
    <col min="6645" max="6645" width="5.375" style="219" customWidth="1"/>
    <col min="6646" max="6646" width="1.25" style="219" customWidth="1"/>
    <col min="6647" max="6647" width="3.625" style="219" customWidth="1"/>
    <col min="6648" max="6648" width="3.125" style="219" customWidth="1"/>
    <col min="6649" max="6652" width="3.625" style="219" customWidth="1"/>
    <col min="6653" max="6653" width="2.5" style="219" customWidth="1"/>
    <col min="6654" max="6662" width="3.625" style="219" customWidth="1"/>
    <col min="6663" max="6663" width="1.25" style="219" customWidth="1"/>
    <col min="6664" max="6664" width="2.125" style="219" customWidth="1"/>
    <col min="6665" max="6665" width="3.625" style="219" customWidth="1"/>
    <col min="6666" max="6666" width="3.75" style="219" customWidth="1"/>
    <col min="6667" max="6667" width="9.75" style="219" customWidth="1"/>
    <col min="6668" max="6896" width="9" style="219"/>
    <col min="6897" max="6897" width="1.375" style="219" customWidth="1"/>
    <col min="6898" max="6898" width="3.75" style="219" customWidth="1"/>
    <col min="6899" max="6899" width="6" style="219" customWidth="1"/>
    <col min="6900" max="6900" width="3.25" style="219" customWidth="1"/>
    <col min="6901" max="6901" width="5.375" style="219" customWidth="1"/>
    <col min="6902" max="6902" width="1.25" style="219" customWidth="1"/>
    <col min="6903" max="6903" width="3.625" style="219" customWidth="1"/>
    <col min="6904" max="6904" width="3.125" style="219" customWidth="1"/>
    <col min="6905" max="6908" width="3.625" style="219" customWidth="1"/>
    <col min="6909" max="6909" width="2.5" style="219" customWidth="1"/>
    <col min="6910" max="6918" width="3.625" style="219" customWidth="1"/>
    <col min="6919" max="6919" width="1.25" style="219" customWidth="1"/>
    <col min="6920" max="6920" width="2.125" style="219" customWidth="1"/>
    <col min="6921" max="6921" width="3.625" style="219" customWidth="1"/>
    <col min="6922" max="6922" width="3.75" style="219" customWidth="1"/>
    <col min="6923" max="6923" width="9.75" style="219" customWidth="1"/>
    <col min="6924" max="7152" width="9" style="219"/>
    <col min="7153" max="7153" width="1.375" style="219" customWidth="1"/>
    <col min="7154" max="7154" width="3.75" style="219" customWidth="1"/>
    <col min="7155" max="7155" width="6" style="219" customWidth="1"/>
    <col min="7156" max="7156" width="3.25" style="219" customWidth="1"/>
    <col min="7157" max="7157" width="5.375" style="219" customWidth="1"/>
    <col min="7158" max="7158" width="1.25" style="219" customWidth="1"/>
    <col min="7159" max="7159" width="3.625" style="219" customWidth="1"/>
    <col min="7160" max="7160" width="3.125" style="219" customWidth="1"/>
    <col min="7161" max="7164" width="3.625" style="219" customWidth="1"/>
    <col min="7165" max="7165" width="2.5" style="219" customWidth="1"/>
    <col min="7166" max="7174" width="3.625" style="219" customWidth="1"/>
    <col min="7175" max="7175" width="1.25" style="219" customWidth="1"/>
    <col min="7176" max="7176" width="2.125" style="219" customWidth="1"/>
    <col min="7177" max="7177" width="3.625" style="219" customWidth="1"/>
    <col min="7178" max="7178" width="3.75" style="219" customWidth="1"/>
    <col min="7179" max="7179" width="9.75" style="219" customWidth="1"/>
    <col min="7180" max="7408" width="9" style="219"/>
    <col min="7409" max="7409" width="1.375" style="219" customWidth="1"/>
    <col min="7410" max="7410" width="3.75" style="219" customWidth="1"/>
    <col min="7411" max="7411" width="6" style="219" customWidth="1"/>
    <col min="7412" max="7412" width="3.25" style="219" customWidth="1"/>
    <col min="7413" max="7413" width="5.375" style="219" customWidth="1"/>
    <col min="7414" max="7414" width="1.25" style="219" customWidth="1"/>
    <col min="7415" max="7415" width="3.625" style="219" customWidth="1"/>
    <col min="7416" max="7416" width="3.125" style="219" customWidth="1"/>
    <col min="7417" max="7420" width="3.625" style="219" customWidth="1"/>
    <col min="7421" max="7421" width="2.5" style="219" customWidth="1"/>
    <col min="7422" max="7430" width="3.625" style="219" customWidth="1"/>
    <col min="7431" max="7431" width="1.25" style="219" customWidth="1"/>
    <col min="7432" max="7432" width="2.125" style="219" customWidth="1"/>
    <col min="7433" max="7433" width="3.625" style="219" customWidth="1"/>
    <col min="7434" max="7434" width="3.75" style="219" customWidth="1"/>
    <col min="7435" max="7435" width="9.75" style="219" customWidth="1"/>
    <col min="7436" max="7664" width="9" style="219"/>
    <col min="7665" max="7665" width="1.375" style="219" customWidth="1"/>
    <col min="7666" max="7666" width="3.75" style="219" customWidth="1"/>
    <col min="7667" max="7667" width="6" style="219" customWidth="1"/>
    <col min="7668" max="7668" width="3.25" style="219" customWidth="1"/>
    <col min="7669" max="7669" width="5.375" style="219" customWidth="1"/>
    <col min="7670" max="7670" width="1.25" style="219" customWidth="1"/>
    <col min="7671" max="7671" width="3.625" style="219" customWidth="1"/>
    <col min="7672" max="7672" width="3.125" style="219" customWidth="1"/>
    <col min="7673" max="7676" width="3.625" style="219" customWidth="1"/>
    <col min="7677" max="7677" width="2.5" style="219" customWidth="1"/>
    <col min="7678" max="7686" width="3.625" style="219" customWidth="1"/>
    <col min="7687" max="7687" width="1.25" style="219" customWidth="1"/>
    <col min="7688" max="7688" width="2.125" style="219" customWidth="1"/>
    <col min="7689" max="7689" width="3.625" style="219" customWidth="1"/>
    <col min="7690" max="7690" width="3.75" style="219" customWidth="1"/>
    <col min="7691" max="7691" width="9.75" style="219" customWidth="1"/>
    <col min="7692" max="7920" width="9" style="219"/>
    <col min="7921" max="7921" width="1.375" style="219" customWidth="1"/>
    <col min="7922" max="7922" width="3.75" style="219" customWidth="1"/>
    <col min="7923" max="7923" width="6" style="219" customWidth="1"/>
    <col min="7924" max="7924" width="3.25" style="219" customWidth="1"/>
    <col min="7925" max="7925" width="5.375" style="219" customWidth="1"/>
    <col min="7926" max="7926" width="1.25" style="219" customWidth="1"/>
    <col min="7927" max="7927" width="3.625" style="219" customWidth="1"/>
    <col min="7928" max="7928" width="3.125" style="219" customWidth="1"/>
    <col min="7929" max="7932" width="3.625" style="219" customWidth="1"/>
    <col min="7933" max="7933" width="2.5" style="219" customWidth="1"/>
    <col min="7934" max="7942" width="3.625" style="219" customWidth="1"/>
    <col min="7943" max="7943" width="1.25" style="219" customWidth="1"/>
    <col min="7944" max="7944" width="2.125" style="219" customWidth="1"/>
    <col min="7945" max="7945" width="3.625" style="219" customWidth="1"/>
    <col min="7946" max="7946" width="3.75" style="219" customWidth="1"/>
    <col min="7947" max="7947" width="9.75" style="219" customWidth="1"/>
    <col min="7948" max="8176" width="9" style="219"/>
    <col min="8177" max="8177" width="1.375" style="219" customWidth="1"/>
    <col min="8178" max="8178" width="3.75" style="219" customWidth="1"/>
    <col min="8179" max="8179" width="6" style="219" customWidth="1"/>
    <col min="8180" max="8180" width="3.25" style="219" customWidth="1"/>
    <col min="8181" max="8181" width="5.375" style="219" customWidth="1"/>
    <col min="8182" max="8182" width="1.25" style="219" customWidth="1"/>
    <col min="8183" max="8183" width="3.625" style="219" customWidth="1"/>
    <col min="8184" max="8184" width="3.125" style="219" customWidth="1"/>
    <col min="8185" max="8188" width="3.625" style="219" customWidth="1"/>
    <col min="8189" max="8189" width="2.5" style="219" customWidth="1"/>
    <col min="8190" max="8198" width="3.625" style="219" customWidth="1"/>
    <col min="8199" max="8199" width="1.25" style="219" customWidth="1"/>
    <col min="8200" max="8200" width="2.125" style="219" customWidth="1"/>
    <col min="8201" max="8201" width="3.625" style="219" customWidth="1"/>
    <col min="8202" max="8202" width="3.75" style="219" customWidth="1"/>
    <col min="8203" max="8203" width="9.75" style="219" customWidth="1"/>
    <col min="8204" max="8432" width="9" style="219"/>
    <col min="8433" max="8433" width="1.375" style="219" customWidth="1"/>
    <col min="8434" max="8434" width="3.75" style="219" customWidth="1"/>
    <col min="8435" max="8435" width="6" style="219" customWidth="1"/>
    <col min="8436" max="8436" width="3.25" style="219" customWidth="1"/>
    <col min="8437" max="8437" width="5.375" style="219" customWidth="1"/>
    <col min="8438" max="8438" width="1.25" style="219" customWidth="1"/>
    <col min="8439" max="8439" width="3.625" style="219" customWidth="1"/>
    <col min="8440" max="8440" width="3.125" style="219" customWidth="1"/>
    <col min="8441" max="8444" width="3.625" style="219" customWidth="1"/>
    <col min="8445" max="8445" width="2.5" style="219" customWidth="1"/>
    <col min="8446" max="8454" width="3.625" style="219" customWidth="1"/>
    <col min="8455" max="8455" width="1.25" style="219" customWidth="1"/>
    <col min="8456" max="8456" width="2.125" style="219" customWidth="1"/>
    <col min="8457" max="8457" width="3.625" style="219" customWidth="1"/>
    <col min="8458" max="8458" width="3.75" style="219" customWidth="1"/>
    <col min="8459" max="8459" width="9.75" style="219" customWidth="1"/>
    <col min="8460" max="8688" width="9" style="219"/>
    <col min="8689" max="8689" width="1.375" style="219" customWidth="1"/>
    <col min="8690" max="8690" width="3.75" style="219" customWidth="1"/>
    <col min="8691" max="8691" width="6" style="219" customWidth="1"/>
    <col min="8692" max="8692" width="3.25" style="219" customWidth="1"/>
    <col min="8693" max="8693" width="5.375" style="219" customWidth="1"/>
    <col min="8694" max="8694" width="1.25" style="219" customWidth="1"/>
    <col min="8695" max="8695" width="3.625" style="219" customWidth="1"/>
    <col min="8696" max="8696" width="3.125" style="219" customWidth="1"/>
    <col min="8697" max="8700" width="3.625" style="219" customWidth="1"/>
    <col min="8701" max="8701" width="2.5" style="219" customWidth="1"/>
    <col min="8702" max="8710" width="3.625" style="219" customWidth="1"/>
    <col min="8711" max="8711" width="1.25" style="219" customWidth="1"/>
    <col min="8712" max="8712" width="2.125" style="219" customWidth="1"/>
    <col min="8713" max="8713" width="3.625" style="219" customWidth="1"/>
    <col min="8714" max="8714" width="3.75" style="219" customWidth="1"/>
    <col min="8715" max="8715" width="9.75" style="219" customWidth="1"/>
    <col min="8716" max="8944" width="9" style="219"/>
    <col min="8945" max="8945" width="1.375" style="219" customWidth="1"/>
    <col min="8946" max="8946" width="3.75" style="219" customWidth="1"/>
    <col min="8947" max="8947" width="6" style="219" customWidth="1"/>
    <col min="8948" max="8948" width="3.25" style="219" customWidth="1"/>
    <col min="8949" max="8949" width="5.375" style="219" customWidth="1"/>
    <col min="8950" max="8950" width="1.25" style="219" customWidth="1"/>
    <col min="8951" max="8951" width="3.625" style="219" customWidth="1"/>
    <col min="8952" max="8952" width="3.125" style="219" customWidth="1"/>
    <col min="8953" max="8956" width="3.625" style="219" customWidth="1"/>
    <col min="8957" max="8957" width="2.5" style="219" customWidth="1"/>
    <col min="8958" max="8966" width="3.625" style="219" customWidth="1"/>
    <col min="8967" max="8967" width="1.25" style="219" customWidth="1"/>
    <col min="8968" max="8968" width="2.125" style="219" customWidth="1"/>
    <col min="8969" max="8969" width="3.625" style="219" customWidth="1"/>
    <col min="8970" max="8970" width="3.75" style="219" customWidth="1"/>
    <col min="8971" max="8971" width="9.75" style="219" customWidth="1"/>
    <col min="8972" max="9200" width="9" style="219"/>
    <col min="9201" max="9201" width="1.375" style="219" customWidth="1"/>
    <col min="9202" max="9202" width="3.75" style="219" customWidth="1"/>
    <col min="9203" max="9203" width="6" style="219" customWidth="1"/>
    <col min="9204" max="9204" width="3.25" style="219" customWidth="1"/>
    <col min="9205" max="9205" width="5.375" style="219" customWidth="1"/>
    <col min="9206" max="9206" width="1.25" style="219" customWidth="1"/>
    <col min="9207" max="9207" width="3.625" style="219" customWidth="1"/>
    <col min="9208" max="9208" width="3.125" style="219" customWidth="1"/>
    <col min="9209" max="9212" width="3.625" style="219" customWidth="1"/>
    <col min="9213" max="9213" width="2.5" style="219" customWidth="1"/>
    <col min="9214" max="9222" width="3.625" style="219" customWidth="1"/>
    <col min="9223" max="9223" width="1.25" style="219" customWidth="1"/>
    <col min="9224" max="9224" width="2.125" style="219" customWidth="1"/>
    <col min="9225" max="9225" width="3.625" style="219" customWidth="1"/>
    <col min="9226" max="9226" width="3.75" style="219" customWidth="1"/>
    <col min="9227" max="9227" width="9.75" style="219" customWidth="1"/>
    <col min="9228" max="9456" width="9" style="219"/>
    <col min="9457" max="9457" width="1.375" style="219" customWidth="1"/>
    <col min="9458" max="9458" width="3.75" style="219" customWidth="1"/>
    <col min="9459" max="9459" width="6" style="219" customWidth="1"/>
    <col min="9460" max="9460" width="3.25" style="219" customWidth="1"/>
    <col min="9461" max="9461" width="5.375" style="219" customWidth="1"/>
    <col min="9462" max="9462" width="1.25" style="219" customWidth="1"/>
    <col min="9463" max="9463" width="3.625" style="219" customWidth="1"/>
    <col min="9464" max="9464" width="3.125" style="219" customWidth="1"/>
    <col min="9465" max="9468" width="3.625" style="219" customWidth="1"/>
    <col min="9469" max="9469" width="2.5" style="219" customWidth="1"/>
    <col min="9470" max="9478" width="3.625" style="219" customWidth="1"/>
    <col min="9479" max="9479" width="1.25" style="219" customWidth="1"/>
    <col min="9480" max="9480" width="2.125" style="219" customWidth="1"/>
    <col min="9481" max="9481" width="3.625" style="219" customWidth="1"/>
    <col min="9482" max="9482" width="3.75" style="219" customWidth="1"/>
    <col min="9483" max="9483" width="9.75" style="219" customWidth="1"/>
    <col min="9484" max="9712" width="9" style="219"/>
    <col min="9713" max="9713" width="1.375" style="219" customWidth="1"/>
    <col min="9714" max="9714" width="3.75" style="219" customWidth="1"/>
    <col min="9715" max="9715" width="6" style="219" customWidth="1"/>
    <col min="9716" max="9716" width="3.25" style="219" customWidth="1"/>
    <col min="9717" max="9717" width="5.375" style="219" customWidth="1"/>
    <col min="9718" max="9718" width="1.25" style="219" customWidth="1"/>
    <col min="9719" max="9719" width="3.625" style="219" customWidth="1"/>
    <col min="9720" max="9720" width="3.125" style="219" customWidth="1"/>
    <col min="9721" max="9724" width="3.625" style="219" customWidth="1"/>
    <col min="9725" max="9725" width="2.5" style="219" customWidth="1"/>
    <col min="9726" max="9734" width="3.625" style="219" customWidth="1"/>
    <col min="9735" max="9735" width="1.25" style="219" customWidth="1"/>
    <col min="9736" max="9736" width="2.125" style="219" customWidth="1"/>
    <col min="9737" max="9737" width="3.625" style="219" customWidth="1"/>
    <col min="9738" max="9738" width="3.75" style="219" customWidth="1"/>
    <col min="9739" max="9739" width="9.75" style="219" customWidth="1"/>
    <col min="9740" max="9968" width="9" style="219"/>
    <col min="9969" max="9969" width="1.375" style="219" customWidth="1"/>
    <col min="9970" max="9970" width="3.75" style="219" customWidth="1"/>
    <col min="9971" max="9971" width="6" style="219" customWidth="1"/>
    <col min="9972" max="9972" width="3.25" style="219" customWidth="1"/>
    <col min="9973" max="9973" width="5.375" style="219" customWidth="1"/>
    <col min="9974" max="9974" width="1.25" style="219" customWidth="1"/>
    <col min="9975" max="9975" width="3.625" style="219" customWidth="1"/>
    <col min="9976" max="9976" width="3.125" style="219" customWidth="1"/>
    <col min="9977" max="9980" width="3.625" style="219" customWidth="1"/>
    <col min="9981" max="9981" width="2.5" style="219" customWidth="1"/>
    <col min="9982" max="9990" width="3.625" style="219" customWidth="1"/>
    <col min="9991" max="9991" width="1.25" style="219" customWidth="1"/>
    <col min="9992" max="9992" width="2.125" style="219" customWidth="1"/>
    <col min="9993" max="9993" width="3.625" style="219" customWidth="1"/>
    <col min="9994" max="9994" width="3.75" style="219" customWidth="1"/>
    <col min="9995" max="9995" width="9.75" style="219" customWidth="1"/>
    <col min="9996" max="10224" width="9" style="219"/>
    <col min="10225" max="10225" width="1.375" style="219" customWidth="1"/>
    <col min="10226" max="10226" width="3.75" style="219" customWidth="1"/>
    <col min="10227" max="10227" width="6" style="219" customWidth="1"/>
    <col min="10228" max="10228" width="3.25" style="219" customWidth="1"/>
    <col min="10229" max="10229" width="5.375" style="219" customWidth="1"/>
    <col min="10230" max="10230" width="1.25" style="219" customWidth="1"/>
    <col min="10231" max="10231" width="3.625" style="219" customWidth="1"/>
    <col min="10232" max="10232" width="3.125" style="219" customWidth="1"/>
    <col min="10233" max="10236" width="3.625" style="219" customWidth="1"/>
    <col min="10237" max="10237" width="2.5" style="219" customWidth="1"/>
    <col min="10238" max="10246" width="3.625" style="219" customWidth="1"/>
    <col min="10247" max="10247" width="1.25" style="219" customWidth="1"/>
    <col min="10248" max="10248" width="2.125" style="219" customWidth="1"/>
    <col min="10249" max="10249" width="3.625" style="219" customWidth="1"/>
    <col min="10250" max="10250" width="3.75" style="219" customWidth="1"/>
    <col min="10251" max="10251" width="9.75" style="219" customWidth="1"/>
    <col min="10252" max="10480" width="9" style="219"/>
    <col min="10481" max="10481" width="1.375" style="219" customWidth="1"/>
    <col min="10482" max="10482" width="3.75" style="219" customWidth="1"/>
    <col min="10483" max="10483" width="6" style="219" customWidth="1"/>
    <col min="10484" max="10484" width="3.25" style="219" customWidth="1"/>
    <col min="10485" max="10485" width="5.375" style="219" customWidth="1"/>
    <col min="10486" max="10486" width="1.25" style="219" customWidth="1"/>
    <col min="10487" max="10487" width="3.625" style="219" customWidth="1"/>
    <col min="10488" max="10488" width="3.125" style="219" customWidth="1"/>
    <col min="10489" max="10492" width="3.625" style="219" customWidth="1"/>
    <col min="10493" max="10493" width="2.5" style="219" customWidth="1"/>
    <col min="10494" max="10502" width="3.625" style="219" customWidth="1"/>
    <col min="10503" max="10503" width="1.25" style="219" customWidth="1"/>
    <col min="10504" max="10504" width="2.125" style="219" customWidth="1"/>
    <col min="10505" max="10505" width="3.625" style="219" customWidth="1"/>
    <col min="10506" max="10506" width="3.75" style="219" customWidth="1"/>
    <col min="10507" max="10507" width="9.75" style="219" customWidth="1"/>
    <col min="10508" max="10736" width="9" style="219"/>
    <col min="10737" max="10737" width="1.375" style="219" customWidth="1"/>
    <col min="10738" max="10738" width="3.75" style="219" customWidth="1"/>
    <col min="10739" max="10739" width="6" style="219" customWidth="1"/>
    <col min="10740" max="10740" width="3.25" style="219" customWidth="1"/>
    <col min="10741" max="10741" width="5.375" style="219" customWidth="1"/>
    <col min="10742" max="10742" width="1.25" style="219" customWidth="1"/>
    <col min="10743" max="10743" width="3.625" style="219" customWidth="1"/>
    <col min="10744" max="10744" width="3.125" style="219" customWidth="1"/>
    <col min="10745" max="10748" width="3.625" style="219" customWidth="1"/>
    <col min="10749" max="10749" width="2.5" style="219" customWidth="1"/>
    <col min="10750" max="10758" width="3.625" style="219" customWidth="1"/>
    <col min="10759" max="10759" width="1.25" style="219" customWidth="1"/>
    <col min="10760" max="10760" width="2.125" style="219" customWidth="1"/>
    <col min="10761" max="10761" width="3.625" style="219" customWidth="1"/>
    <col min="10762" max="10762" width="3.75" style="219" customWidth="1"/>
    <col min="10763" max="10763" width="9.75" style="219" customWidth="1"/>
    <col min="10764" max="10992" width="9" style="219"/>
    <col min="10993" max="10993" width="1.375" style="219" customWidth="1"/>
    <col min="10994" max="10994" width="3.75" style="219" customWidth="1"/>
    <col min="10995" max="10995" width="6" style="219" customWidth="1"/>
    <col min="10996" max="10996" width="3.25" style="219" customWidth="1"/>
    <col min="10997" max="10997" width="5.375" style="219" customWidth="1"/>
    <col min="10998" max="10998" width="1.25" style="219" customWidth="1"/>
    <col min="10999" max="10999" width="3.625" style="219" customWidth="1"/>
    <col min="11000" max="11000" width="3.125" style="219" customWidth="1"/>
    <col min="11001" max="11004" width="3.625" style="219" customWidth="1"/>
    <col min="11005" max="11005" width="2.5" style="219" customWidth="1"/>
    <col min="11006" max="11014" width="3.625" style="219" customWidth="1"/>
    <col min="11015" max="11015" width="1.25" style="219" customWidth="1"/>
    <col min="11016" max="11016" width="2.125" style="219" customWidth="1"/>
    <col min="11017" max="11017" width="3.625" style="219" customWidth="1"/>
    <col min="11018" max="11018" width="3.75" style="219" customWidth="1"/>
    <col min="11019" max="11019" width="9.75" style="219" customWidth="1"/>
    <col min="11020" max="11248" width="9" style="219"/>
    <col min="11249" max="11249" width="1.375" style="219" customWidth="1"/>
    <col min="11250" max="11250" width="3.75" style="219" customWidth="1"/>
    <col min="11251" max="11251" width="6" style="219" customWidth="1"/>
    <col min="11252" max="11252" width="3.25" style="219" customWidth="1"/>
    <col min="11253" max="11253" width="5.375" style="219" customWidth="1"/>
    <col min="11254" max="11254" width="1.25" style="219" customWidth="1"/>
    <col min="11255" max="11255" width="3.625" style="219" customWidth="1"/>
    <col min="11256" max="11256" width="3.125" style="219" customWidth="1"/>
    <col min="11257" max="11260" width="3.625" style="219" customWidth="1"/>
    <col min="11261" max="11261" width="2.5" style="219" customWidth="1"/>
    <col min="11262" max="11270" width="3.625" style="219" customWidth="1"/>
    <col min="11271" max="11271" width="1.25" style="219" customWidth="1"/>
    <col min="11272" max="11272" width="2.125" style="219" customWidth="1"/>
    <col min="11273" max="11273" width="3.625" style="219" customWidth="1"/>
    <col min="11274" max="11274" width="3.75" style="219" customWidth="1"/>
    <col min="11275" max="11275" width="9.75" style="219" customWidth="1"/>
    <col min="11276" max="11504" width="9" style="219"/>
    <col min="11505" max="11505" width="1.375" style="219" customWidth="1"/>
    <col min="11506" max="11506" width="3.75" style="219" customWidth="1"/>
    <col min="11507" max="11507" width="6" style="219" customWidth="1"/>
    <col min="11508" max="11508" width="3.25" style="219" customWidth="1"/>
    <col min="11509" max="11509" width="5.375" style="219" customWidth="1"/>
    <col min="11510" max="11510" width="1.25" style="219" customWidth="1"/>
    <col min="11511" max="11511" width="3.625" style="219" customWidth="1"/>
    <col min="11512" max="11512" width="3.125" style="219" customWidth="1"/>
    <col min="11513" max="11516" width="3.625" style="219" customWidth="1"/>
    <col min="11517" max="11517" width="2.5" style="219" customWidth="1"/>
    <col min="11518" max="11526" width="3.625" style="219" customWidth="1"/>
    <col min="11527" max="11527" width="1.25" style="219" customWidth="1"/>
    <col min="11528" max="11528" width="2.125" style="219" customWidth="1"/>
    <col min="11529" max="11529" width="3.625" style="219" customWidth="1"/>
    <col min="11530" max="11530" width="3.75" style="219" customWidth="1"/>
    <col min="11531" max="11531" width="9.75" style="219" customWidth="1"/>
    <col min="11532" max="11760" width="9" style="219"/>
    <col min="11761" max="11761" width="1.375" style="219" customWidth="1"/>
    <col min="11762" max="11762" width="3.75" style="219" customWidth="1"/>
    <col min="11763" max="11763" width="6" style="219" customWidth="1"/>
    <col min="11764" max="11764" width="3.25" style="219" customWidth="1"/>
    <col min="11765" max="11765" width="5.375" style="219" customWidth="1"/>
    <col min="11766" max="11766" width="1.25" style="219" customWidth="1"/>
    <col min="11767" max="11767" width="3.625" style="219" customWidth="1"/>
    <col min="11768" max="11768" width="3.125" style="219" customWidth="1"/>
    <col min="11769" max="11772" width="3.625" style="219" customWidth="1"/>
    <col min="11773" max="11773" width="2.5" style="219" customWidth="1"/>
    <col min="11774" max="11782" width="3.625" style="219" customWidth="1"/>
    <col min="11783" max="11783" width="1.25" style="219" customWidth="1"/>
    <col min="11784" max="11784" width="2.125" style="219" customWidth="1"/>
    <col min="11785" max="11785" width="3.625" style="219" customWidth="1"/>
    <col min="11786" max="11786" width="3.75" style="219" customWidth="1"/>
    <col min="11787" max="11787" width="9.75" style="219" customWidth="1"/>
    <col min="11788" max="12016" width="9" style="219"/>
    <col min="12017" max="12017" width="1.375" style="219" customWidth="1"/>
    <col min="12018" max="12018" width="3.75" style="219" customWidth="1"/>
    <col min="12019" max="12019" width="6" style="219" customWidth="1"/>
    <col min="12020" max="12020" width="3.25" style="219" customWidth="1"/>
    <col min="12021" max="12021" width="5.375" style="219" customWidth="1"/>
    <col min="12022" max="12022" width="1.25" style="219" customWidth="1"/>
    <col min="12023" max="12023" width="3.625" style="219" customWidth="1"/>
    <col min="12024" max="12024" width="3.125" style="219" customWidth="1"/>
    <col min="12025" max="12028" width="3.625" style="219" customWidth="1"/>
    <col min="12029" max="12029" width="2.5" style="219" customWidth="1"/>
    <col min="12030" max="12038" width="3.625" style="219" customWidth="1"/>
    <col min="12039" max="12039" width="1.25" style="219" customWidth="1"/>
    <col min="12040" max="12040" width="2.125" style="219" customWidth="1"/>
    <col min="12041" max="12041" width="3.625" style="219" customWidth="1"/>
    <col min="12042" max="12042" width="3.75" style="219" customWidth="1"/>
    <col min="12043" max="12043" width="9.75" style="219" customWidth="1"/>
    <col min="12044" max="12272" width="9" style="219"/>
    <col min="12273" max="12273" width="1.375" style="219" customWidth="1"/>
    <col min="12274" max="12274" width="3.75" style="219" customWidth="1"/>
    <col min="12275" max="12275" width="6" style="219" customWidth="1"/>
    <col min="12276" max="12276" width="3.25" style="219" customWidth="1"/>
    <col min="12277" max="12277" width="5.375" style="219" customWidth="1"/>
    <col min="12278" max="12278" width="1.25" style="219" customWidth="1"/>
    <col min="12279" max="12279" width="3.625" style="219" customWidth="1"/>
    <col min="12280" max="12280" width="3.125" style="219" customWidth="1"/>
    <col min="12281" max="12284" width="3.625" style="219" customWidth="1"/>
    <col min="12285" max="12285" width="2.5" style="219" customWidth="1"/>
    <col min="12286" max="12294" width="3.625" style="219" customWidth="1"/>
    <col min="12295" max="12295" width="1.25" style="219" customWidth="1"/>
    <col min="12296" max="12296" width="2.125" style="219" customWidth="1"/>
    <col min="12297" max="12297" width="3.625" style="219" customWidth="1"/>
    <col min="12298" max="12298" width="3.75" style="219" customWidth="1"/>
    <col min="12299" max="12299" width="9.75" style="219" customWidth="1"/>
    <col min="12300" max="12528" width="9" style="219"/>
    <col min="12529" max="12529" width="1.375" style="219" customWidth="1"/>
    <col min="12530" max="12530" width="3.75" style="219" customWidth="1"/>
    <col min="12531" max="12531" width="6" style="219" customWidth="1"/>
    <col min="12532" max="12532" width="3.25" style="219" customWidth="1"/>
    <col min="12533" max="12533" width="5.375" style="219" customWidth="1"/>
    <col min="12534" max="12534" width="1.25" style="219" customWidth="1"/>
    <col min="12535" max="12535" width="3.625" style="219" customWidth="1"/>
    <col min="12536" max="12536" width="3.125" style="219" customWidth="1"/>
    <col min="12537" max="12540" width="3.625" style="219" customWidth="1"/>
    <col min="12541" max="12541" width="2.5" style="219" customWidth="1"/>
    <col min="12542" max="12550" width="3.625" style="219" customWidth="1"/>
    <col min="12551" max="12551" width="1.25" style="219" customWidth="1"/>
    <col min="12552" max="12552" width="2.125" style="219" customWidth="1"/>
    <col min="12553" max="12553" width="3.625" style="219" customWidth="1"/>
    <col min="12554" max="12554" width="3.75" style="219" customWidth="1"/>
    <col min="12555" max="12555" width="9.75" style="219" customWidth="1"/>
    <col min="12556" max="12784" width="9" style="219"/>
    <col min="12785" max="12785" width="1.375" style="219" customWidth="1"/>
    <col min="12786" max="12786" width="3.75" style="219" customWidth="1"/>
    <col min="12787" max="12787" width="6" style="219" customWidth="1"/>
    <col min="12788" max="12788" width="3.25" style="219" customWidth="1"/>
    <col min="12789" max="12789" width="5.375" style="219" customWidth="1"/>
    <col min="12790" max="12790" width="1.25" style="219" customWidth="1"/>
    <col min="12791" max="12791" width="3.625" style="219" customWidth="1"/>
    <col min="12792" max="12792" width="3.125" style="219" customWidth="1"/>
    <col min="12793" max="12796" width="3.625" style="219" customWidth="1"/>
    <col min="12797" max="12797" width="2.5" style="219" customWidth="1"/>
    <col min="12798" max="12806" width="3.625" style="219" customWidth="1"/>
    <col min="12807" max="12807" width="1.25" style="219" customWidth="1"/>
    <col min="12808" max="12808" width="2.125" style="219" customWidth="1"/>
    <col min="12809" max="12809" width="3.625" style="219" customWidth="1"/>
    <col min="12810" max="12810" width="3.75" style="219" customWidth="1"/>
    <col min="12811" max="12811" width="9.75" style="219" customWidth="1"/>
    <col min="12812" max="13040" width="9" style="219"/>
    <col min="13041" max="13041" width="1.375" style="219" customWidth="1"/>
    <col min="13042" max="13042" width="3.75" style="219" customWidth="1"/>
    <col min="13043" max="13043" width="6" style="219" customWidth="1"/>
    <col min="13044" max="13044" width="3.25" style="219" customWidth="1"/>
    <col min="13045" max="13045" width="5.375" style="219" customWidth="1"/>
    <col min="13046" max="13046" width="1.25" style="219" customWidth="1"/>
    <col min="13047" max="13047" width="3.625" style="219" customWidth="1"/>
    <col min="13048" max="13048" width="3.125" style="219" customWidth="1"/>
    <col min="13049" max="13052" width="3.625" style="219" customWidth="1"/>
    <col min="13053" max="13053" width="2.5" style="219" customWidth="1"/>
    <col min="13054" max="13062" width="3.625" style="219" customWidth="1"/>
    <col min="13063" max="13063" width="1.25" style="219" customWidth="1"/>
    <col min="13064" max="13064" width="2.125" style="219" customWidth="1"/>
    <col min="13065" max="13065" width="3.625" style="219" customWidth="1"/>
    <col min="13066" max="13066" width="3.75" style="219" customWidth="1"/>
    <col min="13067" max="13067" width="9.75" style="219" customWidth="1"/>
    <col min="13068" max="13296" width="9" style="219"/>
    <col min="13297" max="13297" width="1.375" style="219" customWidth="1"/>
    <col min="13298" max="13298" width="3.75" style="219" customWidth="1"/>
    <col min="13299" max="13299" width="6" style="219" customWidth="1"/>
    <col min="13300" max="13300" width="3.25" style="219" customWidth="1"/>
    <col min="13301" max="13301" width="5.375" style="219" customWidth="1"/>
    <col min="13302" max="13302" width="1.25" style="219" customWidth="1"/>
    <col min="13303" max="13303" width="3.625" style="219" customWidth="1"/>
    <col min="13304" max="13304" width="3.125" style="219" customWidth="1"/>
    <col min="13305" max="13308" width="3.625" style="219" customWidth="1"/>
    <col min="13309" max="13309" width="2.5" style="219" customWidth="1"/>
    <col min="13310" max="13318" width="3.625" style="219" customWidth="1"/>
    <col min="13319" max="13319" width="1.25" style="219" customWidth="1"/>
    <col min="13320" max="13320" width="2.125" style="219" customWidth="1"/>
    <col min="13321" max="13321" width="3.625" style="219" customWidth="1"/>
    <col min="13322" max="13322" width="3.75" style="219" customWidth="1"/>
    <col min="13323" max="13323" width="9.75" style="219" customWidth="1"/>
    <col min="13324" max="13552" width="9" style="219"/>
    <col min="13553" max="13553" width="1.375" style="219" customWidth="1"/>
    <col min="13554" max="13554" width="3.75" style="219" customWidth="1"/>
    <col min="13555" max="13555" width="6" style="219" customWidth="1"/>
    <col min="13556" max="13556" width="3.25" style="219" customWidth="1"/>
    <col min="13557" max="13557" width="5.375" style="219" customWidth="1"/>
    <col min="13558" max="13558" width="1.25" style="219" customWidth="1"/>
    <col min="13559" max="13559" width="3.625" style="219" customWidth="1"/>
    <col min="13560" max="13560" width="3.125" style="219" customWidth="1"/>
    <col min="13561" max="13564" width="3.625" style="219" customWidth="1"/>
    <col min="13565" max="13565" width="2.5" style="219" customWidth="1"/>
    <col min="13566" max="13574" width="3.625" style="219" customWidth="1"/>
    <col min="13575" max="13575" width="1.25" style="219" customWidth="1"/>
    <col min="13576" max="13576" width="2.125" style="219" customWidth="1"/>
    <col min="13577" max="13577" width="3.625" style="219" customWidth="1"/>
    <col min="13578" max="13578" width="3.75" style="219" customWidth="1"/>
    <col min="13579" max="13579" width="9.75" style="219" customWidth="1"/>
    <col min="13580" max="13808" width="9" style="219"/>
    <col min="13809" max="13809" width="1.375" style="219" customWidth="1"/>
    <col min="13810" max="13810" width="3.75" style="219" customWidth="1"/>
    <col min="13811" max="13811" width="6" style="219" customWidth="1"/>
    <col min="13812" max="13812" width="3.25" style="219" customWidth="1"/>
    <col min="13813" max="13813" width="5.375" style="219" customWidth="1"/>
    <col min="13814" max="13814" width="1.25" style="219" customWidth="1"/>
    <col min="13815" max="13815" width="3.625" style="219" customWidth="1"/>
    <col min="13816" max="13816" width="3.125" style="219" customWidth="1"/>
    <col min="13817" max="13820" width="3.625" style="219" customWidth="1"/>
    <col min="13821" max="13821" width="2.5" style="219" customWidth="1"/>
    <col min="13822" max="13830" width="3.625" style="219" customWidth="1"/>
    <col min="13831" max="13831" width="1.25" style="219" customWidth="1"/>
    <col min="13832" max="13832" width="2.125" style="219" customWidth="1"/>
    <col min="13833" max="13833" width="3.625" style="219" customWidth="1"/>
    <col min="13834" max="13834" width="3.75" style="219" customWidth="1"/>
    <col min="13835" max="13835" width="9.75" style="219" customWidth="1"/>
    <col min="13836" max="14064" width="9" style="219"/>
    <col min="14065" max="14065" width="1.375" style="219" customWidth="1"/>
    <col min="14066" max="14066" width="3.75" style="219" customWidth="1"/>
    <col min="14067" max="14067" width="6" style="219" customWidth="1"/>
    <col min="14068" max="14068" width="3.25" style="219" customWidth="1"/>
    <col min="14069" max="14069" width="5.375" style="219" customWidth="1"/>
    <col min="14070" max="14070" width="1.25" style="219" customWidth="1"/>
    <col min="14071" max="14071" width="3.625" style="219" customWidth="1"/>
    <col min="14072" max="14072" width="3.125" style="219" customWidth="1"/>
    <col min="14073" max="14076" width="3.625" style="219" customWidth="1"/>
    <col min="14077" max="14077" width="2.5" style="219" customWidth="1"/>
    <col min="14078" max="14086" width="3.625" style="219" customWidth="1"/>
    <col min="14087" max="14087" width="1.25" style="219" customWidth="1"/>
    <col min="14088" max="14088" width="2.125" style="219" customWidth="1"/>
    <col min="14089" max="14089" width="3.625" style="219" customWidth="1"/>
    <col min="14090" max="14090" width="3.75" style="219" customWidth="1"/>
    <col min="14091" max="14091" width="9.75" style="219" customWidth="1"/>
    <col min="14092" max="14320" width="9" style="219"/>
    <col min="14321" max="14321" width="1.375" style="219" customWidth="1"/>
    <col min="14322" max="14322" width="3.75" style="219" customWidth="1"/>
    <col min="14323" max="14323" width="6" style="219" customWidth="1"/>
    <col min="14324" max="14324" width="3.25" style="219" customWidth="1"/>
    <col min="14325" max="14325" width="5.375" style="219" customWidth="1"/>
    <col min="14326" max="14326" width="1.25" style="219" customWidth="1"/>
    <col min="14327" max="14327" width="3.625" style="219" customWidth="1"/>
    <col min="14328" max="14328" width="3.125" style="219" customWidth="1"/>
    <col min="14329" max="14332" width="3.625" style="219" customWidth="1"/>
    <col min="14333" max="14333" width="2.5" style="219" customWidth="1"/>
    <col min="14334" max="14342" width="3.625" style="219" customWidth="1"/>
    <col min="14343" max="14343" width="1.25" style="219" customWidth="1"/>
    <col min="14344" max="14344" width="2.125" style="219" customWidth="1"/>
    <col min="14345" max="14345" width="3.625" style="219" customWidth="1"/>
    <col min="14346" max="14346" width="3.75" style="219" customWidth="1"/>
    <col min="14347" max="14347" width="9.75" style="219" customWidth="1"/>
    <col min="14348" max="14576" width="9" style="219"/>
    <col min="14577" max="14577" width="1.375" style="219" customWidth="1"/>
    <col min="14578" max="14578" width="3.75" style="219" customWidth="1"/>
    <col min="14579" max="14579" width="6" style="219" customWidth="1"/>
    <col min="14580" max="14580" width="3.25" style="219" customWidth="1"/>
    <col min="14581" max="14581" width="5.375" style="219" customWidth="1"/>
    <col min="14582" max="14582" width="1.25" style="219" customWidth="1"/>
    <col min="14583" max="14583" width="3.625" style="219" customWidth="1"/>
    <col min="14584" max="14584" width="3.125" style="219" customWidth="1"/>
    <col min="14585" max="14588" width="3.625" style="219" customWidth="1"/>
    <col min="14589" max="14589" width="2.5" style="219" customWidth="1"/>
    <col min="14590" max="14598" width="3.625" style="219" customWidth="1"/>
    <col min="14599" max="14599" width="1.25" style="219" customWidth="1"/>
    <col min="14600" max="14600" width="2.125" style="219" customWidth="1"/>
    <col min="14601" max="14601" width="3.625" style="219" customWidth="1"/>
    <col min="14602" max="14602" width="3.75" style="219" customWidth="1"/>
    <col min="14603" max="14603" width="9.75" style="219" customWidth="1"/>
    <col min="14604" max="14832" width="9" style="219"/>
    <col min="14833" max="14833" width="1.375" style="219" customWidth="1"/>
    <col min="14834" max="14834" width="3.75" style="219" customWidth="1"/>
    <col min="14835" max="14835" width="6" style="219" customWidth="1"/>
    <col min="14836" max="14836" width="3.25" style="219" customWidth="1"/>
    <col min="14837" max="14837" width="5.375" style="219" customWidth="1"/>
    <col min="14838" max="14838" width="1.25" style="219" customWidth="1"/>
    <col min="14839" max="14839" width="3.625" style="219" customWidth="1"/>
    <col min="14840" max="14840" width="3.125" style="219" customWidth="1"/>
    <col min="14841" max="14844" width="3.625" style="219" customWidth="1"/>
    <col min="14845" max="14845" width="2.5" style="219" customWidth="1"/>
    <col min="14846" max="14854" width="3.625" style="219" customWidth="1"/>
    <col min="14855" max="14855" width="1.25" style="219" customWidth="1"/>
    <col min="14856" max="14856" width="2.125" style="219" customWidth="1"/>
    <col min="14857" max="14857" width="3.625" style="219" customWidth="1"/>
    <col min="14858" max="14858" width="3.75" style="219" customWidth="1"/>
    <col min="14859" max="14859" width="9.75" style="219" customWidth="1"/>
    <col min="14860" max="15088" width="9" style="219"/>
    <col min="15089" max="15089" width="1.375" style="219" customWidth="1"/>
    <col min="15090" max="15090" width="3.75" style="219" customWidth="1"/>
    <col min="15091" max="15091" width="6" style="219" customWidth="1"/>
    <col min="15092" max="15092" width="3.25" style="219" customWidth="1"/>
    <col min="15093" max="15093" width="5.375" style="219" customWidth="1"/>
    <col min="15094" max="15094" width="1.25" style="219" customWidth="1"/>
    <col min="15095" max="15095" width="3.625" style="219" customWidth="1"/>
    <col min="15096" max="15096" width="3.125" style="219" customWidth="1"/>
    <col min="15097" max="15100" width="3.625" style="219" customWidth="1"/>
    <col min="15101" max="15101" width="2.5" style="219" customWidth="1"/>
    <col min="15102" max="15110" width="3.625" style="219" customWidth="1"/>
    <col min="15111" max="15111" width="1.25" style="219" customWidth="1"/>
    <col min="15112" max="15112" width="2.125" style="219" customWidth="1"/>
    <col min="15113" max="15113" width="3.625" style="219" customWidth="1"/>
    <col min="15114" max="15114" width="3.75" style="219" customWidth="1"/>
    <col min="15115" max="15115" width="9.75" style="219" customWidth="1"/>
    <col min="15116" max="15344" width="9" style="219"/>
    <col min="15345" max="15345" width="1.375" style="219" customWidth="1"/>
    <col min="15346" max="15346" width="3.75" style="219" customWidth="1"/>
    <col min="15347" max="15347" width="6" style="219" customWidth="1"/>
    <col min="15348" max="15348" width="3.25" style="219" customWidth="1"/>
    <col min="15349" max="15349" width="5.375" style="219" customWidth="1"/>
    <col min="15350" max="15350" width="1.25" style="219" customWidth="1"/>
    <col min="15351" max="15351" width="3.625" style="219" customWidth="1"/>
    <col min="15352" max="15352" width="3.125" style="219" customWidth="1"/>
    <col min="15353" max="15356" width="3.625" style="219" customWidth="1"/>
    <col min="15357" max="15357" width="2.5" style="219" customWidth="1"/>
    <col min="15358" max="15366" width="3.625" style="219" customWidth="1"/>
    <col min="15367" max="15367" width="1.25" style="219" customWidth="1"/>
    <col min="15368" max="15368" width="2.125" style="219" customWidth="1"/>
    <col min="15369" max="15369" width="3.625" style="219" customWidth="1"/>
    <col min="15370" max="15370" width="3.75" style="219" customWidth="1"/>
    <col min="15371" max="15371" width="9.75" style="219" customWidth="1"/>
    <col min="15372" max="15600" width="9" style="219"/>
    <col min="15601" max="15601" width="1.375" style="219" customWidth="1"/>
    <col min="15602" max="15602" width="3.75" style="219" customWidth="1"/>
    <col min="15603" max="15603" width="6" style="219" customWidth="1"/>
    <col min="15604" max="15604" width="3.25" style="219" customWidth="1"/>
    <col min="15605" max="15605" width="5.375" style="219" customWidth="1"/>
    <col min="15606" max="15606" width="1.25" style="219" customWidth="1"/>
    <col min="15607" max="15607" width="3.625" style="219" customWidth="1"/>
    <col min="15608" max="15608" width="3.125" style="219" customWidth="1"/>
    <col min="15609" max="15612" width="3.625" style="219" customWidth="1"/>
    <col min="15613" max="15613" width="2.5" style="219" customWidth="1"/>
    <col min="15614" max="15622" width="3.625" style="219" customWidth="1"/>
    <col min="15623" max="15623" width="1.25" style="219" customWidth="1"/>
    <col min="15624" max="15624" width="2.125" style="219" customWidth="1"/>
    <col min="15625" max="15625" width="3.625" style="219" customWidth="1"/>
    <col min="15626" max="15626" width="3.75" style="219" customWidth="1"/>
    <col min="15627" max="15627" width="9.75" style="219" customWidth="1"/>
    <col min="15628" max="15856" width="9" style="219"/>
    <col min="15857" max="15857" width="1.375" style="219" customWidth="1"/>
    <col min="15858" max="15858" width="3.75" style="219" customWidth="1"/>
    <col min="15859" max="15859" width="6" style="219" customWidth="1"/>
    <col min="15860" max="15860" width="3.25" style="219" customWidth="1"/>
    <col min="15861" max="15861" width="5.375" style="219" customWidth="1"/>
    <col min="15862" max="15862" width="1.25" style="219" customWidth="1"/>
    <col min="15863" max="15863" width="3.625" style="219" customWidth="1"/>
    <col min="15864" max="15864" width="3.125" style="219" customWidth="1"/>
    <col min="15865" max="15868" width="3.625" style="219" customWidth="1"/>
    <col min="15869" max="15869" width="2.5" style="219" customWidth="1"/>
    <col min="15870" max="15878" width="3.625" style="219" customWidth="1"/>
    <col min="15879" max="15879" width="1.25" style="219" customWidth="1"/>
    <col min="15880" max="15880" width="2.125" style="219" customWidth="1"/>
    <col min="15881" max="15881" width="3.625" style="219" customWidth="1"/>
    <col min="15882" max="15882" width="3.75" style="219" customWidth="1"/>
    <col min="15883" max="15883" width="9.75" style="219" customWidth="1"/>
    <col min="15884" max="16112" width="9" style="219"/>
    <col min="16113" max="16113" width="1.375" style="219" customWidth="1"/>
    <col min="16114" max="16114" width="3.75" style="219" customWidth="1"/>
    <col min="16115" max="16115" width="6" style="219" customWidth="1"/>
    <col min="16116" max="16116" width="3.25" style="219" customWidth="1"/>
    <col min="16117" max="16117" width="5.375" style="219" customWidth="1"/>
    <col min="16118" max="16118" width="1.25" style="219" customWidth="1"/>
    <col min="16119" max="16119" width="3.625" style="219" customWidth="1"/>
    <col min="16120" max="16120" width="3.125" style="219" customWidth="1"/>
    <col min="16121" max="16124" width="3.625" style="219" customWidth="1"/>
    <col min="16125" max="16125" width="2.5" style="219" customWidth="1"/>
    <col min="16126" max="16134" width="3.625" style="219" customWidth="1"/>
    <col min="16135" max="16135" width="1.25" style="219" customWidth="1"/>
    <col min="16136" max="16136" width="2.125" style="219" customWidth="1"/>
    <col min="16137" max="16137" width="3.625" style="219" customWidth="1"/>
    <col min="16138" max="16138" width="3.75" style="219" customWidth="1"/>
    <col min="16139" max="16139" width="9.75" style="219" customWidth="1"/>
    <col min="16140" max="16384" width="9" style="219"/>
  </cols>
  <sheetData>
    <row r="1" spans="2:27" ht="30" customHeight="1" thickBot="1">
      <c r="B1" s="707" t="s">
        <v>1384</v>
      </c>
    </row>
    <row r="2" spans="2:27" s="249" customFormat="1" ht="26.25" customHeight="1">
      <c r="B2" s="3018" t="s">
        <v>213</v>
      </c>
      <c r="C2" s="3019"/>
      <c r="D2" s="3019"/>
      <c r="E2" s="3019"/>
      <c r="F2" s="3019"/>
      <c r="G2" s="3019"/>
      <c r="H2" s="3019"/>
      <c r="I2" s="3019"/>
      <c r="J2" s="3019"/>
      <c r="K2" s="3019"/>
      <c r="L2" s="3019"/>
      <c r="M2" s="3019"/>
      <c r="N2" s="3019"/>
      <c r="O2" s="3060" t="s">
        <v>228</v>
      </c>
      <c r="P2" s="3061"/>
      <c r="Q2" s="3061"/>
      <c r="R2" s="3061"/>
      <c r="S2" s="3062"/>
      <c r="T2" s="3060" t="s">
        <v>229</v>
      </c>
      <c r="U2" s="3061"/>
      <c r="V2" s="3061"/>
      <c r="W2" s="3061"/>
      <c r="X2" s="3062"/>
      <c r="Y2" s="3021" t="s">
        <v>609</v>
      </c>
      <c r="Z2" s="3021"/>
      <c r="AA2" s="3022"/>
    </row>
    <row r="3" spans="2:27" s="249" customFormat="1" ht="18" customHeight="1">
      <c r="B3" s="2983" t="s">
        <v>338</v>
      </c>
      <c r="C3" s="2984"/>
      <c r="D3" s="2984"/>
      <c r="E3" s="2984"/>
      <c r="F3" s="2984"/>
      <c r="G3" s="1208" t="s">
        <v>339</v>
      </c>
      <c r="H3" s="1272"/>
      <c r="I3" s="1272"/>
      <c r="J3" s="1272"/>
      <c r="K3" s="1272"/>
      <c r="L3" s="1272"/>
      <c r="M3" s="1272"/>
      <c r="N3" s="1336"/>
      <c r="O3" s="3005" t="s">
        <v>1089</v>
      </c>
      <c r="P3" s="3006"/>
      <c r="Q3" s="3006"/>
      <c r="R3" s="3006"/>
      <c r="S3" s="3056"/>
      <c r="T3" s="3057" t="s">
        <v>231</v>
      </c>
      <c r="U3" s="3058"/>
      <c r="V3" s="3058"/>
      <c r="W3" s="3058"/>
      <c r="X3" s="3059"/>
      <c r="Y3" s="2997" t="s">
        <v>381</v>
      </c>
      <c r="Z3" s="2997"/>
      <c r="AA3" s="3023"/>
    </row>
    <row r="4" spans="2:27" s="249" customFormat="1" ht="18" customHeight="1">
      <c r="B4" s="3020"/>
      <c r="C4" s="2984"/>
      <c r="D4" s="2984"/>
      <c r="E4" s="2984"/>
      <c r="F4" s="2984"/>
      <c r="G4" s="1209" t="s">
        <v>340</v>
      </c>
      <c r="H4" s="1209"/>
      <c r="I4" s="1209"/>
      <c r="J4" s="1209"/>
      <c r="K4" s="1209"/>
      <c r="L4" s="1209"/>
      <c r="M4" s="1209"/>
      <c r="N4" s="1210"/>
      <c r="O4" s="3005" t="s">
        <v>610</v>
      </c>
      <c r="P4" s="3006"/>
      <c r="Q4" s="3006"/>
      <c r="R4" s="3006"/>
      <c r="S4" s="3056"/>
      <c r="T4" s="3005" t="s">
        <v>354</v>
      </c>
      <c r="U4" s="3006"/>
      <c r="V4" s="3006"/>
      <c r="W4" s="3006"/>
      <c r="X4" s="3056"/>
      <c r="Y4" s="2997"/>
      <c r="Z4" s="2997"/>
      <c r="AA4" s="3023"/>
    </row>
    <row r="5" spans="2:27" s="249" customFormat="1" ht="18" customHeight="1">
      <c r="B5" s="3020"/>
      <c r="C5" s="2984"/>
      <c r="D5" s="2984"/>
      <c r="E5" s="2984"/>
      <c r="F5" s="2984"/>
      <c r="G5" s="1209" t="s">
        <v>341</v>
      </c>
      <c r="H5" s="1209"/>
      <c r="I5" s="1209"/>
      <c r="J5" s="1209"/>
      <c r="K5" s="1209"/>
      <c r="L5" s="1209"/>
      <c r="M5" s="1209"/>
      <c r="N5" s="1210"/>
      <c r="O5" s="3057" t="s">
        <v>611</v>
      </c>
      <c r="P5" s="3058"/>
      <c r="Q5" s="3058"/>
      <c r="R5" s="3058"/>
      <c r="S5" s="3059"/>
      <c r="T5" s="3057" t="s">
        <v>231</v>
      </c>
      <c r="U5" s="3058"/>
      <c r="V5" s="3058"/>
      <c r="W5" s="3058"/>
      <c r="X5" s="3059"/>
      <c r="Y5" s="2997"/>
      <c r="Z5" s="2997"/>
      <c r="AA5" s="3023"/>
    </row>
    <row r="6" spans="2:27" s="249" customFormat="1" ht="18" customHeight="1">
      <c r="B6" s="1469"/>
      <c r="C6" s="566"/>
      <c r="D6" s="1211" t="s">
        <v>232</v>
      </c>
      <c r="E6" s="566"/>
      <c r="F6" s="566"/>
      <c r="G6" s="566"/>
      <c r="H6" s="566"/>
      <c r="I6" s="566"/>
      <c r="J6" s="566"/>
      <c r="K6" s="232"/>
      <c r="L6" s="232"/>
      <c r="M6" s="232"/>
      <c r="N6" s="232"/>
      <c r="O6" s="232"/>
      <c r="P6" s="232"/>
      <c r="Q6" s="232"/>
      <c r="R6" s="232"/>
      <c r="S6" s="232"/>
      <c r="T6" s="232"/>
      <c r="U6" s="232"/>
      <c r="V6" s="232"/>
      <c r="W6" s="232"/>
      <c r="X6" s="232"/>
      <c r="Y6" s="230"/>
      <c r="Z6" s="230"/>
      <c r="AA6" s="1470"/>
    </row>
    <row r="7" spans="2:27" ht="10.5" customHeight="1">
      <c r="B7" s="1471"/>
      <c r="C7" s="378"/>
      <c r="D7" s="377"/>
      <c r="E7" s="378"/>
      <c r="F7" s="378"/>
      <c r="G7" s="378"/>
      <c r="H7" s="378"/>
      <c r="I7" s="378"/>
      <c r="J7" s="378"/>
      <c r="K7" s="230"/>
      <c r="L7" s="230"/>
      <c r="M7" s="230"/>
      <c r="N7" s="230"/>
      <c r="O7" s="227"/>
      <c r="P7" s="227"/>
      <c r="Q7" s="227"/>
      <c r="R7" s="227"/>
      <c r="S7" s="227"/>
      <c r="T7" s="227"/>
      <c r="U7" s="230"/>
      <c r="V7" s="230"/>
      <c r="W7" s="230"/>
      <c r="X7" s="230"/>
      <c r="Y7" s="230"/>
      <c r="Z7" s="230"/>
      <c r="AA7" s="1472"/>
    </row>
    <row r="8" spans="2:27" s="227" customFormat="1" ht="18.95" customHeight="1">
      <c r="B8" s="3026" t="s">
        <v>1085</v>
      </c>
      <c r="C8" s="3027"/>
      <c r="D8" s="3027"/>
      <c r="E8" s="3027"/>
      <c r="F8" s="3027"/>
      <c r="G8" s="3027"/>
      <c r="H8" s="1194"/>
      <c r="I8" s="1445"/>
      <c r="J8" s="1445"/>
      <c r="K8" s="1212"/>
      <c r="L8" s="1212"/>
      <c r="M8" s="1212"/>
      <c r="N8" s="1212"/>
      <c r="O8" s="1212"/>
      <c r="P8" s="1212"/>
      <c r="Q8" s="1212"/>
      <c r="R8" s="1212"/>
      <c r="S8" s="1212"/>
      <c r="T8" s="1212"/>
      <c r="U8" s="1212"/>
      <c r="V8" s="1212"/>
      <c r="W8" s="1212"/>
      <c r="X8" s="1212"/>
      <c r="Y8" s="230"/>
      <c r="Z8" s="230"/>
      <c r="AA8" s="1472"/>
    </row>
    <row r="9" spans="2:27" s="227" customFormat="1" ht="18.95" customHeight="1">
      <c r="B9" s="1473"/>
      <c r="C9" s="1463" t="s">
        <v>153</v>
      </c>
      <c r="D9" s="3009" t="s">
        <v>550</v>
      </c>
      <c r="E9" s="3010"/>
      <c r="F9" s="3010"/>
      <c r="G9" s="3010"/>
      <c r="H9" s="3010"/>
      <c r="I9" s="3009" t="s">
        <v>551</v>
      </c>
      <c r="J9" s="3009"/>
      <c r="K9" s="3009"/>
      <c r="L9" s="3009"/>
      <c r="M9" s="3009"/>
      <c r="N9" s="3009" t="s">
        <v>552</v>
      </c>
      <c r="O9" s="3009"/>
      <c r="P9" s="3009"/>
      <c r="Q9" s="3009"/>
      <c r="R9" s="3009"/>
      <c r="S9" s="3009"/>
      <c r="T9" s="3009"/>
      <c r="U9" s="3009"/>
      <c r="V9" s="3009"/>
      <c r="W9" s="3009"/>
      <c r="X9" s="3009"/>
      <c r="Y9" s="230"/>
      <c r="Z9" s="230"/>
      <c r="AA9" s="1474"/>
    </row>
    <row r="10" spans="2:27" ht="18.95" customHeight="1">
      <c r="B10" s="1473"/>
      <c r="C10" s="1240">
        <v>1</v>
      </c>
      <c r="D10" s="3011" t="s">
        <v>553</v>
      </c>
      <c r="E10" s="3012"/>
      <c r="F10" s="3012"/>
      <c r="G10" s="3012"/>
      <c r="H10" s="3012"/>
      <c r="I10" s="3011" t="s">
        <v>554</v>
      </c>
      <c r="J10" s="3011"/>
      <c r="K10" s="3011"/>
      <c r="L10" s="3011"/>
      <c r="M10" s="3011"/>
      <c r="N10" s="3011" t="s">
        <v>555</v>
      </c>
      <c r="O10" s="3011"/>
      <c r="P10" s="3011"/>
      <c r="Q10" s="3011"/>
      <c r="R10" s="3011"/>
      <c r="S10" s="3011"/>
      <c r="T10" s="3011"/>
      <c r="U10" s="3011"/>
      <c r="V10" s="3011"/>
      <c r="W10" s="3011"/>
      <c r="X10" s="3011"/>
      <c r="Y10" s="230"/>
      <c r="Z10" s="230"/>
      <c r="AA10" s="1474"/>
    </row>
    <row r="11" spans="2:27" ht="18.95" customHeight="1">
      <c r="B11" s="1473"/>
      <c r="C11" s="1240">
        <v>2</v>
      </c>
      <c r="D11" s="3011" t="s">
        <v>556</v>
      </c>
      <c r="E11" s="3012"/>
      <c r="F11" s="3012"/>
      <c r="G11" s="3012"/>
      <c r="H11" s="3012"/>
      <c r="I11" s="3011" t="s">
        <v>554</v>
      </c>
      <c r="J11" s="3011"/>
      <c r="K11" s="3011"/>
      <c r="L11" s="3011"/>
      <c r="M11" s="3011"/>
      <c r="N11" s="3011" t="s">
        <v>557</v>
      </c>
      <c r="O11" s="3011"/>
      <c r="P11" s="3011"/>
      <c r="Q11" s="3011"/>
      <c r="R11" s="3011"/>
      <c r="S11" s="3011"/>
      <c r="T11" s="3011"/>
      <c r="U11" s="3011"/>
      <c r="V11" s="3011"/>
      <c r="W11" s="3011"/>
      <c r="X11" s="3011"/>
      <c r="Y11" s="230"/>
      <c r="Z11" s="230"/>
      <c r="AA11" s="1474"/>
    </row>
    <row r="12" spans="2:27" ht="19.5">
      <c r="B12" s="1473"/>
      <c r="C12" s="1212"/>
      <c r="D12" s="1213"/>
      <c r="E12" s="1213"/>
      <c r="F12" s="1213"/>
      <c r="G12" s="1213"/>
      <c r="H12" s="1213"/>
      <c r="I12" s="1213"/>
      <c r="J12" s="1213"/>
      <c r="K12" s="1213"/>
      <c r="L12" s="1213"/>
      <c r="M12" s="1213"/>
      <c r="N12" s="1213"/>
      <c r="O12" s="1213"/>
      <c r="P12" s="1213"/>
      <c r="Q12" s="1213"/>
      <c r="R12" s="1213"/>
      <c r="S12" s="1213"/>
      <c r="T12" s="1213"/>
      <c r="U12" s="1213"/>
      <c r="V12" s="1213"/>
      <c r="W12" s="1213"/>
      <c r="X12" s="1213"/>
      <c r="Y12" s="230"/>
      <c r="Z12" s="230"/>
      <c r="AA12" s="1474"/>
    </row>
    <row r="13" spans="2:27" ht="18.95" customHeight="1">
      <c r="B13" s="3026" t="s">
        <v>1086</v>
      </c>
      <c r="C13" s="3027"/>
      <c r="D13" s="3027"/>
      <c r="E13" s="3027"/>
      <c r="F13" s="3027"/>
      <c r="G13" s="3027"/>
      <c r="H13" s="1214" t="s">
        <v>558</v>
      </c>
      <c r="I13" s="1212"/>
      <c r="J13" s="1212"/>
      <c r="K13" s="1212"/>
      <c r="L13" s="1212"/>
      <c r="M13" s="1212"/>
      <c r="N13" s="1212"/>
      <c r="O13" s="1212"/>
      <c r="P13" s="1212"/>
      <c r="Q13" s="1212"/>
      <c r="R13" s="1212"/>
      <c r="S13" s="1212"/>
      <c r="T13" s="1212"/>
      <c r="U13" s="1212"/>
      <c r="V13" s="1212"/>
      <c r="W13" s="1212"/>
      <c r="X13" s="1212"/>
      <c r="Y13" s="230"/>
      <c r="Z13" s="567"/>
      <c r="AA13" s="1472"/>
    </row>
    <row r="14" spans="2:27" ht="18.95" customHeight="1">
      <c r="B14" s="1471"/>
      <c r="C14" s="3013" t="s">
        <v>1434</v>
      </c>
      <c r="D14" s="3014"/>
      <c r="E14" s="3014"/>
      <c r="F14" s="3014"/>
      <c r="G14" s="3014"/>
      <c r="H14" s="3014"/>
      <c r="I14" s="3015"/>
      <c r="J14" s="3013" t="s">
        <v>233</v>
      </c>
      <c r="K14" s="3035"/>
      <c r="L14" s="3035"/>
      <c r="M14" s="3035"/>
      <c r="N14" s="3036"/>
      <c r="O14" s="3013" t="s">
        <v>1034</v>
      </c>
      <c r="P14" s="3035"/>
      <c r="Q14" s="3035"/>
      <c r="R14" s="3035"/>
      <c r="S14" s="3035"/>
      <c r="T14" s="3035"/>
      <c r="U14" s="3035"/>
      <c r="V14" s="3035"/>
      <c r="W14" s="3035"/>
      <c r="X14" s="3036"/>
      <c r="Y14" s="3028" t="s">
        <v>234</v>
      </c>
      <c r="Z14" s="3029"/>
      <c r="AA14" s="1472"/>
    </row>
    <row r="15" spans="2:27" ht="18.95" customHeight="1">
      <c r="B15" s="1471"/>
      <c r="C15" s="3016" t="s">
        <v>559</v>
      </c>
      <c r="D15" s="3017"/>
      <c r="E15" s="1446" t="s">
        <v>560</v>
      </c>
      <c r="F15" s="1447" t="s">
        <v>561</v>
      </c>
      <c r="G15" s="1447"/>
      <c r="H15" s="3037" t="s">
        <v>562</v>
      </c>
      <c r="I15" s="3038"/>
      <c r="J15" s="1449" t="s">
        <v>235</v>
      </c>
      <c r="K15" s="1449"/>
      <c r="L15" s="1449"/>
      <c r="M15" s="1449"/>
      <c r="N15" s="1449"/>
      <c r="O15" s="1450" t="s">
        <v>236</v>
      </c>
      <c r="P15" s="1449"/>
      <c r="Q15" s="1449"/>
      <c r="R15" s="1449"/>
      <c r="S15" s="1449"/>
      <c r="T15" s="1449"/>
      <c r="U15" s="1449"/>
      <c r="V15" s="1449"/>
      <c r="W15" s="1449"/>
      <c r="X15" s="1451"/>
      <c r="Y15" s="1452"/>
      <c r="Z15" s="1453"/>
      <c r="AA15" s="1472"/>
    </row>
    <row r="16" spans="2:27" ht="18.75" customHeight="1">
      <c r="B16" s="1471"/>
      <c r="C16" s="3007" t="s">
        <v>563</v>
      </c>
      <c r="D16" s="3008"/>
      <c r="E16" s="1215" t="s">
        <v>560</v>
      </c>
      <c r="F16" s="1217" t="s">
        <v>564</v>
      </c>
      <c r="G16" s="1217"/>
      <c r="H16" s="3030" t="s">
        <v>565</v>
      </c>
      <c r="I16" s="3031"/>
      <c r="J16" s="1454" t="s">
        <v>566</v>
      </c>
      <c r="K16" s="1454"/>
      <c r="L16" s="1454"/>
      <c r="M16" s="1454"/>
      <c r="N16" s="1454"/>
      <c r="O16" s="1455" t="s">
        <v>567</v>
      </c>
      <c r="P16" s="1454"/>
      <c r="Q16" s="1454"/>
      <c r="R16" s="1454"/>
      <c r="S16" s="1454"/>
      <c r="T16" s="1454"/>
      <c r="U16" s="1454"/>
      <c r="V16" s="1454"/>
      <c r="W16" s="1454"/>
      <c r="X16" s="1456"/>
      <c r="Y16" s="1452"/>
      <c r="Z16" s="1453"/>
      <c r="AA16" s="1472"/>
    </row>
    <row r="17" spans="2:27" ht="18.75" customHeight="1">
      <c r="B17" s="1471"/>
      <c r="C17" s="3007" t="s">
        <v>568</v>
      </c>
      <c r="D17" s="3008"/>
      <c r="E17" s="1215" t="s">
        <v>560</v>
      </c>
      <c r="F17" s="1217" t="s">
        <v>569</v>
      </c>
      <c r="G17" s="1217"/>
      <c r="H17" s="3030" t="s">
        <v>570</v>
      </c>
      <c r="I17" s="3031"/>
      <c r="J17" s="1454" t="s">
        <v>571</v>
      </c>
      <c r="K17" s="1454"/>
      <c r="L17" s="1454"/>
      <c r="M17" s="1454"/>
      <c r="N17" s="1454"/>
      <c r="O17" s="1455"/>
      <c r="P17" s="1454"/>
      <c r="Q17" s="1454"/>
      <c r="R17" s="1454"/>
      <c r="S17" s="1454"/>
      <c r="T17" s="1454"/>
      <c r="U17" s="1454"/>
      <c r="V17" s="1454"/>
      <c r="W17" s="1454"/>
      <c r="X17" s="1456"/>
      <c r="Y17" s="1452"/>
      <c r="Z17" s="1453"/>
      <c r="AA17" s="1472"/>
    </row>
    <row r="18" spans="2:27" ht="18.75" customHeight="1">
      <c r="B18" s="1471"/>
      <c r="C18" s="3007" t="s">
        <v>569</v>
      </c>
      <c r="D18" s="3008"/>
      <c r="E18" s="1215" t="s">
        <v>560</v>
      </c>
      <c r="F18" s="1217" t="s">
        <v>573</v>
      </c>
      <c r="G18" s="1217"/>
      <c r="H18" s="3030" t="s">
        <v>574</v>
      </c>
      <c r="I18" s="3031"/>
      <c r="J18" s="1454" t="s">
        <v>237</v>
      </c>
      <c r="K18" s="1454"/>
      <c r="L18" s="1454"/>
      <c r="M18" s="1454"/>
      <c r="N18" s="1454"/>
      <c r="O18" s="1455" t="s">
        <v>575</v>
      </c>
      <c r="P18" s="1454"/>
      <c r="Q18" s="1454"/>
      <c r="R18" s="1454"/>
      <c r="S18" s="1454"/>
      <c r="T18" s="1454"/>
      <c r="U18" s="1454"/>
      <c r="V18" s="1454"/>
      <c r="W18" s="1454"/>
      <c r="X18" s="1456"/>
      <c r="Y18" s="1452"/>
      <c r="Z18" s="1453"/>
      <c r="AA18" s="1472"/>
    </row>
    <row r="19" spans="2:27" ht="18.75" customHeight="1">
      <c r="B19" s="1471"/>
      <c r="C19" s="3007" t="s">
        <v>573</v>
      </c>
      <c r="D19" s="3008"/>
      <c r="E19" s="1215" t="s">
        <v>560</v>
      </c>
      <c r="F19" s="1217" t="s">
        <v>576</v>
      </c>
      <c r="G19" s="1217"/>
      <c r="H19" s="3030" t="s">
        <v>577</v>
      </c>
      <c r="I19" s="3031"/>
      <c r="J19" s="1454" t="s">
        <v>238</v>
      </c>
      <c r="K19" s="1454"/>
      <c r="L19" s="1454"/>
      <c r="M19" s="1454"/>
      <c r="N19" s="1454"/>
      <c r="O19" s="1455"/>
      <c r="P19" s="1454"/>
      <c r="Q19" s="1454"/>
      <c r="R19" s="1454"/>
      <c r="S19" s="1454"/>
      <c r="T19" s="1454"/>
      <c r="U19" s="1454"/>
      <c r="V19" s="1454"/>
      <c r="W19" s="1454"/>
      <c r="X19" s="1456"/>
      <c r="Y19" s="1452"/>
      <c r="Z19" s="1453"/>
      <c r="AA19" s="1472"/>
    </row>
    <row r="20" spans="2:27" ht="18.75" customHeight="1">
      <c r="B20" s="1471"/>
      <c r="C20" s="3007" t="s">
        <v>576</v>
      </c>
      <c r="D20" s="3008"/>
      <c r="E20" s="1215" t="s">
        <v>560</v>
      </c>
      <c r="F20" s="1217" t="s">
        <v>578</v>
      </c>
      <c r="G20" s="1217"/>
      <c r="H20" s="3030" t="s">
        <v>579</v>
      </c>
      <c r="I20" s="3031"/>
      <c r="J20" s="1454" t="s">
        <v>237</v>
      </c>
      <c r="K20" s="1454"/>
      <c r="L20" s="1454"/>
      <c r="M20" s="1454"/>
      <c r="N20" s="1454"/>
      <c r="O20" s="1455" t="s">
        <v>575</v>
      </c>
      <c r="P20" s="1454"/>
      <c r="Q20" s="1454"/>
      <c r="R20" s="1454"/>
      <c r="S20" s="1454"/>
      <c r="T20" s="1454"/>
      <c r="U20" s="1454"/>
      <c r="V20" s="1454"/>
      <c r="W20" s="1454"/>
      <c r="X20" s="1456"/>
      <c r="Y20" s="1452"/>
      <c r="Z20" s="1453"/>
      <c r="AA20" s="1472"/>
    </row>
    <row r="21" spans="2:27" ht="18.75" customHeight="1">
      <c r="B21" s="1471"/>
      <c r="C21" s="3007" t="s">
        <v>578</v>
      </c>
      <c r="D21" s="3008"/>
      <c r="E21" s="1216" t="s">
        <v>560</v>
      </c>
      <c r="F21" s="1217" t="s">
        <v>580</v>
      </c>
      <c r="G21" s="1217"/>
      <c r="H21" s="3030" t="s">
        <v>581</v>
      </c>
      <c r="I21" s="3031"/>
      <c r="J21" s="1454" t="s">
        <v>239</v>
      </c>
      <c r="K21" s="1454"/>
      <c r="L21" s="1454"/>
      <c r="M21" s="1454"/>
      <c r="N21" s="1454"/>
      <c r="O21" s="1455" t="s">
        <v>582</v>
      </c>
      <c r="P21" s="1454"/>
      <c r="Q21" s="1454"/>
      <c r="R21" s="1454"/>
      <c r="S21" s="1454"/>
      <c r="T21" s="1454"/>
      <c r="U21" s="1454"/>
      <c r="V21" s="1454"/>
      <c r="W21" s="1454"/>
      <c r="X21" s="1456"/>
      <c r="Y21" s="1452"/>
      <c r="Z21" s="1453"/>
      <c r="AA21" s="1472"/>
    </row>
    <row r="22" spans="2:27" ht="18.75" customHeight="1">
      <c r="B22" s="1471"/>
      <c r="C22" s="3007" t="s">
        <v>580</v>
      </c>
      <c r="D22" s="3008"/>
      <c r="E22" s="1216" t="s">
        <v>560</v>
      </c>
      <c r="F22" s="1217" t="s">
        <v>819</v>
      </c>
      <c r="G22" s="1217"/>
      <c r="H22" s="3030" t="s">
        <v>820</v>
      </c>
      <c r="I22" s="3031"/>
      <c r="J22" s="1454" t="s">
        <v>821</v>
      </c>
      <c r="K22" s="1454"/>
      <c r="L22" s="1454"/>
      <c r="M22" s="1454"/>
      <c r="N22" s="1454"/>
      <c r="O22" s="1455" t="s">
        <v>822</v>
      </c>
      <c r="P22" s="1454"/>
      <c r="Q22" s="1454"/>
      <c r="R22" s="1454"/>
      <c r="S22" s="1454"/>
      <c r="T22" s="1454"/>
      <c r="U22" s="1454"/>
      <c r="V22" s="1454"/>
      <c r="W22" s="1454"/>
      <c r="X22" s="1456"/>
      <c r="Y22" s="1452"/>
      <c r="Z22" s="1453"/>
      <c r="AA22" s="1472"/>
    </row>
    <row r="23" spans="2:27" ht="18.75" customHeight="1">
      <c r="B23" s="1471"/>
      <c r="C23" s="3007" t="s">
        <v>819</v>
      </c>
      <c r="D23" s="3008"/>
      <c r="E23" s="1216" t="s">
        <v>560</v>
      </c>
      <c r="F23" s="1217" t="s">
        <v>823</v>
      </c>
      <c r="G23" s="1217"/>
      <c r="H23" s="3030" t="s">
        <v>824</v>
      </c>
      <c r="I23" s="3031"/>
      <c r="J23" s="1454" t="s">
        <v>584</v>
      </c>
      <c r="K23" s="1454"/>
      <c r="L23" s="1454"/>
      <c r="M23" s="1454"/>
      <c r="N23" s="1454"/>
      <c r="O23" s="1455" t="s">
        <v>825</v>
      </c>
      <c r="P23" s="1454"/>
      <c r="Q23" s="1454"/>
      <c r="R23" s="1454"/>
      <c r="S23" s="1454"/>
      <c r="T23" s="1454"/>
      <c r="U23" s="1454"/>
      <c r="V23" s="1454"/>
      <c r="W23" s="1454"/>
      <c r="X23" s="1456"/>
      <c r="Y23" s="1452"/>
      <c r="Z23" s="1453"/>
      <c r="AA23" s="1472"/>
    </row>
    <row r="24" spans="2:27" ht="18.75" customHeight="1">
      <c r="B24" s="1471"/>
      <c r="C24" s="3007" t="s">
        <v>823</v>
      </c>
      <c r="D24" s="3008"/>
      <c r="E24" s="1216" t="s">
        <v>560</v>
      </c>
      <c r="F24" s="1217" t="s">
        <v>583</v>
      </c>
      <c r="G24" s="1217"/>
      <c r="H24" s="3030" t="s">
        <v>826</v>
      </c>
      <c r="I24" s="3031"/>
      <c r="J24" s="1454" t="s">
        <v>827</v>
      </c>
      <c r="K24" s="1454"/>
      <c r="L24" s="1454"/>
      <c r="M24" s="1454"/>
      <c r="N24" s="1454"/>
      <c r="O24" s="1455" t="s">
        <v>822</v>
      </c>
      <c r="P24" s="1454"/>
      <c r="Q24" s="1454"/>
      <c r="R24" s="1454"/>
      <c r="S24" s="1454"/>
      <c r="T24" s="1454"/>
      <c r="U24" s="1454"/>
      <c r="V24" s="1454"/>
      <c r="W24" s="1454"/>
      <c r="X24" s="1456"/>
      <c r="Y24" s="1452"/>
      <c r="Z24" s="1453"/>
      <c r="AA24" s="1472"/>
    </row>
    <row r="25" spans="2:27" ht="18.75" customHeight="1">
      <c r="B25" s="1471"/>
      <c r="C25" s="3007" t="s">
        <v>583</v>
      </c>
      <c r="D25" s="3008"/>
      <c r="E25" s="1216" t="s">
        <v>560</v>
      </c>
      <c r="F25" s="1217" t="s">
        <v>585</v>
      </c>
      <c r="G25" s="1217"/>
      <c r="H25" s="3030" t="s">
        <v>577</v>
      </c>
      <c r="I25" s="3031"/>
      <c r="J25" s="1454" t="s">
        <v>238</v>
      </c>
      <c r="K25" s="1454"/>
      <c r="L25" s="1454"/>
      <c r="M25" s="1454"/>
      <c r="N25" s="1454"/>
      <c r="O25" s="1455"/>
      <c r="P25" s="1454"/>
      <c r="Q25" s="1454"/>
      <c r="R25" s="1454"/>
      <c r="S25" s="1454"/>
      <c r="T25" s="1454"/>
      <c r="U25" s="1454"/>
      <c r="V25" s="1454"/>
      <c r="W25" s="1454"/>
      <c r="X25" s="1456"/>
      <c r="Y25" s="1452"/>
      <c r="Z25" s="1453"/>
      <c r="AA25" s="1472"/>
    </row>
    <row r="26" spans="2:27" ht="18.75" customHeight="1">
      <c r="B26" s="1471"/>
      <c r="C26" s="3007" t="s">
        <v>585</v>
      </c>
      <c r="D26" s="3008"/>
      <c r="E26" s="1216" t="s">
        <v>560</v>
      </c>
      <c r="F26" s="1217" t="s">
        <v>586</v>
      </c>
      <c r="G26" s="1217"/>
      <c r="H26" s="3030" t="s">
        <v>587</v>
      </c>
      <c r="I26" s="3031"/>
      <c r="J26" s="1454" t="s">
        <v>240</v>
      </c>
      <c r="K26" s="1454"/>
      <c r="L26" s="1454"/>
      <c r="M26" s="1454"/>
      <c r="N26" s="1454"/>
      <c r="O26" s="1455" t="s">
        <v>588</v>
      </c>
      <c r="P26" s="1454"/>
      <c r="Q26" s="1454"/>
      <c r="R26" s="1454"/>
      <c r="S26" s="1454"/>
      <c r="T26" s="1454"/>
      <c r="U26" s="1454"/>
      <c r="V26" s="1454"/>
      <c r="W26" s="1454"/>
      <c r="X26" s="1456"/>
      <c r="Y26" s="1452"/>
      <c r="Z26" s="1453"/>
      <c r="AA26" s="1472"/>
    </row>
    <row r="27" spans="2:27" ht="18.75" customHeight="1">
      <c r="B27" s="1471"/>
      <c r="C27" s="3007" t="s">
        <v>586</v>
      </c>
      <c r="D27" s="3008"/>
      <c r="E27" s="1216" t="s">
        <v>560</v>
      </c>
      <c r="F27" s="1217" t="s">
        <v>589</v>
      </c>
      <c r="G27" s="1218"/>
      <c r="H27" s="3030" t="s">
        <v>577</v>
      </c>
      <c r="I27" s="3031"/>
      <c r="J27" s="1454" t="s">
        <v>1090</v>
      </c>
      <c r="K27" s="1454"/>
      <c r="L27" s="1454"/>
      <c r="M27" s="1454"/>
      <c r="N27" s="1454"/>
      <c r="O27" s="1455" t="s">
        <v>241</v>
      </c>
      <c r="P27" s="1454"/>
      <c r="Q27" s="1454"/>
      <c r="R27" s="1454"/>
      <c r="S27" s="1454"/>
      <c r="T27" s="1454"/>
      <c r="U27" s="1454"/>
      <c r="V27" s="1454"/>
      <c r="W27" s="1454"/>
      <c r="X27" s="1456"/>
      <c r="Y27" s="1452"/>
      <c r="Z27" s="1453"/>
      <c r="AA27" s="1472"/>
    </row>
    <row r="28" spans="2:27" ht="18.75" customHeight="1">
      <c r="B28" s="1471"/>
      <c r="C28" s="3007" t="s">
        <v>589</v>
      </c>
      <c r="D28" s="3008"/>
      <c r="E28" s="1216" t="s">
        <v>560</v>
      </c>
      <c r="F28" s="1217" t="s">
        <v>590</v>
      </c>
      <c r="G28" s="1218"/>
      <c r="H28" s="3030" t="s">
        <v>570</v>
      </c>
      <c r="I28" s="3031"/>
      <c r="J28" s="1454" t="s">
        <v>1091</v>
      </c>
      <c r="K28" s="1454"/>
      <c r="L28" s="1454"/>
      <c r="M28" s="1454"/>
      <c r="N28" s="1454"/>
      <c r="O28" s="1455" t="s">
        <v>332</v>
      </c>
      <c r="P28" s="1454"/>
      <c r="Q28" s="1454"/>
      <c r="R28" s="1454"/>
      <c r="S28" s="1454"/>
      <c r="T28" s="1454"/>
      <c r="U28" s="1454"/>
      <c r="V28" s="1454"/>
      <c r="W28" s="1454"/>
      <c r="X28" s="1456"/>
      <c r="Y28" s="1452"/>
      <c r="Z28" s="1453"/>
      <c r="AA28" s="1472"/>
    </row>
    <row r="29" spans="2:27" ht="18.75" customHeight="1">
      <c r="B29" s="1471"/>
      <c r="C29" s="3007" t="s">
        <v>590</v>
      </c>
      <c r="D29" s="3008"/>
      <c r="E29" s="1216" t="s">
        <v>560</v>
      </c>
      <c r="F29" s="1217" t="s">
        <v>591</v>
      </c>
      <c r="G29" s="1217"/>
      <c r="H29" s="3030" t="s">
        <v>562</v>
      </c>
      <c r="I29" s="3031"/>
      <c r="J29" s="1454" t="s">
        <v>207</v>
      </c>
      <c r="K29" s="1454"/>
      <c r="L29" s="1454"/>
      <c r="M29" s="1454"/>
      <c r="N29" s="1454"/>
      <c r="O29" s="1455" t="s">
        <v>242</v>
      </c>
      <c r="P29" s="1454"/>
      <c r="Q29" s="1454"/>
      <c r="R29" s="1454"/>
      <c r="S29" s="1454"/>
      <c r="T29" s="1454"/>
      <c r="U29" s="1454"/>
      <c r="V29" s="1454"/>
      <c r="W29" s="1454"/>
      <c r="X29" s="1456"/>
      <c r="Y29" s="1452"/>
      <c r="Z29" s="1453"/>
      <c r="AA29" s="1472"/>
    </row>
    <row r="30" spans="2:27" ht="18.75" customHeight="1">
      <c r="B30" s="1471"/>
      <c r="C30" s="3007" t="s">
        <v>591</v>
      </c>
      <c r="D30" s="3008"/>
      <c r="E30" s="1216" t="s">
        <v>560</v>
      </c>
      <c r="F30" s="1217" t="s">
        <v>592</v>
      </c>
      <c r="G30" s="1217"/>
      <c r="H30" s="3030" t="s">
        <v>570</v>
      </c>
      <c r="I30" s="3031"/>
      <c r="J30" s="1454" t="s">
        <v>593</v>
      </c>
      <c r="K30" s="1454"/>
      <c r="L30" s="1454"/>
      <c r="M30" s="1454"/>
      <c r="N30" s="1454"/>
      <c r="O30" s="1455" t="s">
        <v>243</v>
      </c>
      <c r="P30" s="1454"/>
      <c r="Q30" s="1454"/>
      <c r="R30" s="1454"/>
      <c r="S30" s="1454"/>
      <c r="T30" s="1454"/>
      <c r="U30" s="1454"/>
      <c r="V30" s="1454"/>
      <c r="W30" s="1454"/>
      <c r="X30" s="1456"/>
      <c r="Y30" s="1452"/>
      <c r="Z30" s="1453"/>
      <c r="AA30" s="1472"/>
    </row>
    <row r="31" spans="2:27" ht="18.75" customHeight="1">
      <c r="B31" s="1471"/>
      <c r="C31" s="3048" t="s">
        <v>592</v>
      </c>
      <c r="D31" s="3049"/>
      <c r="E31" s="1219" t="s">
        <v>560</v>
      </c>
      <c r="F31" s="1220"/>
      <c r="G31" s="1220"/>
      <c r="H31" s="3039"/>
      <c r="I31" s="3040"/>
      <c r="J31" s="1455" t="s">
        <v>333</v>
      </c>
      <c r="K31" s="1454"/>
      <c r="L31" s="1454"/>
      <c r="M31" s="1454"/>
      <c r="N31" s="1454"/>
      <c r="O31" s="1455" t="s">
        <v>1186</v>
      </c>
      <c r="P31" s="1454"/>
      <c r="Q31" s="1454"/>
      <c r="R31" s="1454"/>
      <c r="S31" s="1454"/>
      <c r="T31" s="1454"/>
      <c r="U31" s="1454"/>
      <c r="V31" s="1454"/>
      <c r="W31" s="1454"/>
      <c r="X31" s="1456"/>
      <c r="Y31" s="1452"/>
      <c r="Z31" s="1453"/>
      <c r="AA31" s="1472"/>
    </row>
    <row r="32" spans="2:27" ht="18.75" customHeight="1">
      <c r="B32" s="1471"/>
      <c r="C32" s="1457"/>
      <c r="D32" s="1448"/>
      <c r="E32" s="1269"/>
      <c r="F32" s="3041"/>
      <c r="G32" s="3041"/>
      <c r="H32" s="1230"/>
      <c r="I32" s="1458"/>
      <c r="J32" s="1230" t="s">
        <v>334</v>
      </c>
      <c r="K32" s="1230"/>
      <c r="L32" s="1230"/>
      <c r="M32" s="1230"/>
      <c r="N32" s="1230"/>
      <c r="O32" s="1229" t="s">
        <v>335</v>
      </c>
      <c r="P32" s="1230"/>
      <c r="Q32" s="1459"/>
      <c r="R32" s="1459"/>
      <c r="S32" s="1459"/>
      <c r="T32" s="1459"/>
      <c r="U32" s="1459"/>
      <c r="V32" s="1459"/>
      <c r="W32" s="1459"/>
      <c r="X32" s="1460"/>
      <c r="Y32" s="1461"/>
      <c r="Z32" s="1462"/>
      <c r="AA32" s="1472"/>
    </row>
    <row r="33" spans="2:27" ht="10.5" customHeight="1">
      <c r="B33" s="1471"/>
      <c r="C33" s="230"/>
      <c r="D33" s="568"/>
      <c r="E33" s="569"/>
      <c r="F33" s="570"/>
      <c r="G33" s="570"/>
      <c r="H33" s="571"/>
      <c r="I33" s="572"/>
      <c r="J33" s="554"/>
      <c r="K33" s="554"/>
      <c r="L33" s="554"/>
      <c r="M33" s="554"/>
      <c r="N33" s="554"/>
      <c r="O33" s="554"/>
      <c r="P33" s="554"/>
      <c r="Q33" s="554"/>
      <c r="R33" s="554"/>
      <c r="S33" s="554"/>
      <c r="T33" s="554"/>
      <c r="U33" s="554"/>
      <c r="V33" s="554"/>
      <c r="W33" s="554"/>
      <c r="X33" s="554"/>
      <c r="Y33" s="379"/>
      <c r="Z33" s="379"/>
      <c r="AA33" s="1472"/>
    </row>
    <row r="34" spans="2:27" ht="18.75" customHeight="1">
      <c r="B34" s="1475" t="s">
        <v>1087</v>
      </c>
      <c r="C34" s="227"/>
      <c r="D34" s="230"/>
      <c r="E34" s="227"/>
      <c r="F34" s="231"/>
      <c r="G34" s="230"/>
      <c r="H34" s="228"/>
      <c r="I34" s="230"/>
      <c r="J34" s="229"/>
      <c r="K34" s="230"/>
      <c r="L34" s="230"/>
      <c r="M34" s="230"/>
      <c r="N34" s="230"/>
      <c r="O34" s="230"/>
      <c r="P34" s="230"/>
      <c r="Q34" s="230"/>
      <c r="R34" s="230"/>
      <c r="S34" s="230"/>
      <c r="T34" s="230"/>
      <c r="U34" s="230"/>
      <c r="V34" s="230"/>
      <c r="W34" s="230"/>
      <c r="X34" s="230"/>
      <c r="Y34" s="230"/>
      <c r="Z34" s="230"/>
      <c r="AA34" s="1472"/>
    </row>
    <row r="35" spans="2:27" ht="21.75" customHeight="1">
      <c r="B35" s="1471"/>
      <c r="C35" s="1444" t="s">
        <v>733</v>
      </c>
      <c r="D35" s="2968" t="s">
        <v>734</v>
      </c>
      <c r="E35" s="2969"/>
      <c r="F35" s="2969"/>
      <c r="G35" s="2969"/>
      <c r="H35" s="2970"/>
      <c r="I35" s="3024" t="s">
        <v>358</v>
      </c>
      <c r="J35" s="3024"/>
      <c r="K35" s="3024" t="s">
        <v>735</v>
      </c>
      <c r="L35" s="3025"/>
      <c r="M35" s="3025"/>
      <c r="N35" s="3025"/>
      <c r="O35" s="3025"/>
      <c r="P35" s="3025"/>
      <c r="Q35" s="3025"/>
      <c r="R35" s="3025"/>
      <c r="S35" s="3025"/>
      <c r="T35" s="3025"/>
      <c r="U35" s="3025"/>
      <c r="V35" s="3025"/>
      <c r="W35" s="3025"/>
      <c r="X35" s="3025"/>
      <c r="Y35" s="3025"/>
      <c r="Z35" s="1444" t="s">
        <v>224</v>
      </c>
      <c r="AA35" s="1472"/>
    </row>
    <row r="36" spans="2:27" ht="18.95" customHeight="1">
      <c r="B36" s="1471"/>
      <c r="C36" s="2956" t="s">
        <v>736</v>
      </c>
      <c r="D36" s="2971" t="s">
        <v>737</v>
      </c>
      <c r="E36" s="2960"/>
      <c r="F36" s="2960"/>
      <c r="G36" s="2960"/>
      <c r="H36" s="2961"/>
      <c r="I36" s="3042" t="s">
        <v>746</v>
      </c>
      <c r="J36" s="3043"/>
      <c r="K36" s="1268" t="s">
        <v>594</v>
      </c>
      <c r="L36" s="1301"/>
      <c r="M36" s="1301"/>
      <c r="N36" s="1301"/>
      <c r="O36" s="1301"/>
      <c r="P36" s="1301"/>
      <c r="Q36" s="1301"/>
      <c r="R36" s="1301"/>
      <c r="S36" s="1301"/>
      <c r="T36" s="1301"/>
      <c r="U36" s="1301"/>
      <c r="V36" s="1301"/>
      <c r="W36" s="1301"/>
      <c r="X36" s="1301"/>
      <c r="Y36" s="1301"/>
      <c r="Z36" s="3032" t="s">
        <v>595</v>
      </c>
      <c r="AA36" s="1472"/>
    </row>
    <row r="37" spans="2:27" ht="18.95" customHeight="1">
      <c r="B37" s="1471"/>
      <c r="C37" s="2957"/>
      <c r="D37" s="2974"/>
      <c r="E37" s="2963"/>
      <c r="F37" s="2963"/>
      <c r="G37" s="2963"/>
      <c r="H37" s="2964"/>
      <c r="I37" s="3044"/>
      <c r="J37" s="3045"/>
      <c r="K37" s="1375" t="s">
        <v>378</v>
      </c>
      <c r="L37" s="1304"/>
      <c r="M37" s="1304"/>
      <c r="N37" s="1304"/>
      <c r="O37" s="1304"/>
      <c r="P37" s="1304"/>
      <c r="Q37" s="1304"/>
      <c r="R37" s="1304"/>
      <c r="S37" s="1304"/>
      <c r="T37" s="1304"/>
      <c r="U37" s="1304"/>
      <c r="V37" s="1304"/>
      <c r="W37" s="1304"/>
      <c r="X37" s="1304"/>
      <c r="Y37" s="1304"/>
      <c r="Z37" s="3033"/>
      <c r="AA37" s="1472"/>
    </row>
    <row r="38" spans="2:27" ht="18.95" customHeight="1">
      <c r="B38" s="1471"/>
      <c r="C38" s="2957"/>
      <c r="D38" s="2962"/>
      <c r="E38" s="2963"/>
      <c r="F38" s="2963"/>
      <c r="G38" s="2963"/>
      <c r="H38" s="2964"/>
      <c r="I38" s="3044"/>
      <c r="J38" s="3045"/>
      <c r="K38" s="1375" t="s">
        <v>596</v>
      </c>
      <c r="L38" s="1304"/>
      <c r="M38" s="1304"/>
      <c r="N38" s="1304"/>
      <c r="O38" s="1304"/>
      <c r="P38" s="1304"/>
      <c r="Q38" s="1304"/>
      <c r="R38" s="1304"/>
      <c r="S38" s="1304"/>
      <c r="T38" s="1304"/>
      <c r="U38" s="1304"/>
      <c r="V38" s="1304"/>
      <c r="W38" s="1304"/>
      <c r="X38" s="1304"/>
      <c r="Y38" s="1304"/>
      <c r="Z38" s="3033"/>
      <c r="AA38" s="1472"/>
    </row>
    <row r="39" spans="2:27" ht="18.95" customHeight="1">
      <c r="B39" s="1471"/>
      <c r="C39" s="2957"/>
      <c r="D39" s="2962"/>
      <c r="E39" s="2963"/>
      <c r="F39" s="2963"/>
      <c r="G39" s="2963"/>
      <c r="H39" s="2964"/>
      <c r="I39" s="3044"/>
      <c r="J39" s="3045"/>
      <c r="K39" s="1375" t="s">
        <v>376</v>
      </c>
      <c r="L39" s="1304"/>
      <c r="M39" s="1304"/>
      <c r="N39" s="1304"/>
      <c r="O39" s="1304"/>
      <c r="P39" s="1304"/>
      <c r="Q39" s="1304"/>
      <c r="R39" s="1304"/>
      <c r="S39" s="1304"/>
      <c r="T39" s="1304"/>
      <c r="U39" s="1304"/>
      <c r="V39" s="1304"/>
      <c r="W39" s="1304"/>
      <c r="X39" s="1304"/>
      <c r="Y39" s="1304"/>
      <c r="Z39" s="3033"/>
      <c r="AA39" s="1472"/>
    </row>
    <row r="40" spans="2:27" ht="18.95" customHeight="1">
      <c r="B40" s="1471"/>
      <c r="C40" s="2958"/>
      <c r="D40" s="2965"/>
      <c r="E40" s="2966"/>
      <c r="F40" s="2966"/>
      <c r="G40" s="2966"/>
      <c r="H40" s="2967"/>
      <c r="I40" s="3044"/>
      <c r="J40" s="3045"/>
      <c r="K40" s="1302" t="s">
        <v>377</v>
      </c>
      <c r="L40" s="1221"/>
      <c r="M40" s="1221"/>
      <c r="N40" s="1221"/>
      <c r="O40" s="1221"/>
      <c r="P40" s="1221"/>
      <c r="Q40" s="1221"/>
      <c r="R40" s="1221"/>
      <c r="S40" s="1221"/>
      <c r="T40" s="1221"/>
      <c r="U40" s="1221"/>
      <c r="V40" s="1221"/>
      <c r="W40" s="1221"/>
      <c r="X40" s="1221"/>
      <c r="Y40" s="1221"/>
      <c r="Z40" s="3033"/>
      <c r="AA40" s="1472"/>
    </row>
    <row r="41" spans="2:27" ht="18" customHeight="1">
      <c r="B41" s="1471"/>
      <c r="C41" s="2956" t="s">
        <v>738</v>
      </c>
      <c r="D41" s="2971" t="s">
        <v>739</v>
      </c>
      <c r="E41" s="2960"/>
      <c r="F41" s="2960"/>
      <c r="G41" s="2960"/>
      <c r="H41" s="2961"/>
      <c r="I41" s="3044"/>
      <c r="J41" s="3045"/>
      <c r="K41" s="1268" t="s">
        <v>244</v>
      </c>
      <c r="L41" s="1301"/>
      <c r="M41" s="1301"/>
      <c r="N41" s="1301"/>
      <c r="O41" s="1301"/>
      <c r="P41" s="1301"/>
      <c r="Q41" s="1301"/>
      <c r="R41" s="1301"/>
      <c r="S41" s="1301"/>
      <c r="T41" s="1301"/>
      <c r="U41" s="1301"/>
      <c r="V41" s="1301"/>
      <c r="W41" s="1301"/>
      <c r="X41" s="1301"/>
      <c r="Y41" s="1301"/>
      <c r="Z41" s="3033"/>
      <c r="AA41" s="1472"/>
    </row>
    <row r="42" spans="2:27" ht="18.95" customHeight="1">
      <c r="B42" s="1471"/>
      <c r="C42" s="2957"/>
      <c r="D42" s="2962"/>
      <c r="E42" s="2963"/>
      <c r="F42" s="2963"/>
      <c r="G42" s="2963"/>
      <c r="H42" s="2964"/>
      <c r="I42" s="3044"/>
      <c r="J42" s="3045"/>
      <c r="K42" s="1375" t="s">
        <v>597</v>
      </c>
      <c r="L42" s="1304"/>
      <c r="M42" s="1304"/>
      <c r="N42" s="1304"/>
      <c r="O42" s="1304"/>
      <c r="P42" s="1304"/>
      <c r="Q42" s="1304"/>
      <c r="R42" s="1304"/>
      <c r="S42" s="1304"/>
      <c r="T42" s="1304"/>
      <c r="U42" s="1304"/>
      <c r="V42" s="1304"/>
      <c r="W42" s="1304"/>
      <c r="X42" s="1304"/>
      <c r="Y42" s="1304"/>
      <c r="Z42" s="3033"/>
      <c r="AA42" s="1472"/>
    </row>
    <row r="43" spans="2:27" ht="18.95" customHeight="1">
      <c r="B43" s="1471"/>
      <c r="C43" s="2957"/>
      <c r="D43" s="2962"/>
      <c r="E43" s="2963"/>
      <c r="F43" s="2963"/>
      <c r="G43" s="2963"/>
      <c r="H43" s="2964"/>
      <c r="I43" s="3044"/>
      <c r="J43" s="3045"/>
      <c r="K43" s="1375" t="s">
        <v>598</v>
      </c>
      <c r="L43" s="1304"/>
      <c r="M43" s="1304"/>
      <c r="N43" s="1304"/>
      <c r="O43" s="1304"/>
      <c r="P43" s="1304"/>
      <c r="Q43" s="1304"/>
      <c r="R43" s="1304"/>
      <c r="S43" s="1304"/>
      <c r="T43" s="1304"/>
      <c r="U43" s="1304"/>
      <c r="V43" s="1304"/>
      <c r="W43" s="1304"/>
      <c r="X43" s="1304"/>
      <c r="Y43" s="1304"/>
      <c r="Z43" s="3033"/>
      <c r="AA43" s="1472"/>
    </row>
    <row r="44" spans="2:27" ht="18.95" customHeight="1">
      <c r="B44" s="1471"/>
      <c r="C44" s="2957"/>
      <c r="D44" s="2962"/>
      <c r="E44" s="2963"/>
      <c r="F44" s="2963"/>
      <c r="G44" s="2963"/>
      <c r="H44" s="2964"/>
      <c r="I44" s="3044"/>
      <c r="J44" s="3045"/>
      <c r="K44" s="1375" t="s">
        <v>599</v>
      </c>
      <c r="L44" s="1304"/>
      <c r="M44" s="1304"/>
      <c r="N44" s="1304"/>
      <c r="O44" s="1304"/>
      <c r="P44" s="1304"/>
      <c r="Q44" s="1304"/>
      <c r="R44" s="1304"/>
      <c r="S44" s="1304"/>
      <c r="T44" s="1304"/>
      <c r="U44" s="1304"/>
      <c r="V44" s="1304"/>
      <c r="W44" s="1304"/>
      <c r="X44" s="1304"/>
      <c r="Y44" s="1304"/>
      <c r="Z44" s="3033"/>
      <c r="AA44" s="1472"/>
    </row>
    <row r="45" spans="2:27" ht="18.95" customHeight="1">
      <c r="B45" s="1471"/>
      <c r="C45" s="2958"/>
      <c r="D45" s="2965"/>
      <c r="E45" s="2966"/>
      <c r="F45" s="2966"/>
      <c r="G45" s="2966"/>
      <c r="H45" s="2967"/>
      <c r="I45" s="3044"/>
      <c r="J45" s="3045"/>
      <c r="K45" s="1302" t="s">
        <v>1088</v>
      </c>
      <c r="L45" s="1303"/>
      <c r="M45" s="1303"/>
      <c r="N45" s="1303"/>
      <c r="O45" s="1303"/>
      <c r="P45" s="1303"/>
      <c r="Q45" s="1303"/>
      <c r="R45" s="1303"/>
      <c r="S45" s="1303"/>
      <c r="T45" s="1303"/>
      <c r="U45" s="1303"/>
      <c r="V45" s="1303"/>
      <c r="W45" s="1303"/>
      <c r="X45" s="1303"/>
      <c r="Y45" s="1303"/>
      <c r="Z45" s="3033"/>
      <c r="AA45" s="1472"/>
    </row>
    <row r="46" spans="2:27" ht="18.95" customHeight="1">
      <c r="B46" s="1471"/>
      <c r="C46" s="2956" t="s">
        <v>740</v>
      </c>
      <c r="D46" s="2971" t="s">
        <v>1035</v>
      </c>
      <c r="E46" s="2960"/>
      <c r="F46" s="2960"/>
      <c r="G46" s="2960"/>
      <c r="H46" s="2961"/>
      <c r="I46" s="3044"/>
      <c r="J46" s="3045"/>
      <c r="K46" s="1375" t="s">
        <v>600</v>
      </c>
      <c r="L46" s="1304"/>
      <c r="M46" s="1304"/>
      <c r="N46" s="1304"/>
      <c r="O46" s="1304"/>
      <c r="P46" s="1304"/>
      <c r="Q46" s="1304"/>
      <c r="R46" s="1304"/>
      <c r="S46" s="1304"/>
      <c r="T46" s="1304"/>
      <c r="U46" s="1304"/>
      <c r="V46" s="1304"/>
      <c r="W46" s="1304"/>
      <c r="X46" s="1304"/>
      <c r="Y46" s="1304"/>
      <c r="Z46" s="3033"/>
      <c r="AA46" s="1472"/>
    </row>
    <row r="47" spans="2:27" ht="18.95" customHeight="1">
      <c r="B47" s="1471"/>
      <c r="C47" s="2957"/>
      <c r="D47" s="2962"/>
      <c r="E47" s="2963"/>
      <c r="F47" s="2963"/>
      <c r="G47" s="2963"/>
      <c r="H47" s="2964"/>
      <c r="I47" s="3044"/>
      <c r="J47" s="3045"/>
      <c r="K47" s="1375" t="s">
        <v>601</v>
      </c>
      <c r="L47" s="1304"/>
      <c r="M47" s="1304"/>
      <c r="N47" s="1304"/>
      <c r="O47" s="1304"/>
      <c r="P47" s="1304"/>
      <c r="Q47" s="1304"/>
      <c r="R47" s="1304"/>
      <c r="S47" s="1304"/>
      <c r="T47" s="1304"/>
      <c r="U47" s="1304"/>
      <c r="V47" s="1304"/>
      <c r="W47" s="1304"/>
      <c r="X47" s="1304"/>
      <c r="Y47" s="1304"/>
      <c r="Z47" s="3033"/>
      <c r="AA47" s="1472"/>
    </row>
    <row r="48" spans="2:27" ht="18.95" customHeight="1">
      <c r="B48" s="1471"/>
      <c r="C48" s="2957"/>
      <c r="D48" s="2962"/>
      <c r="E48" s="2963"/>
      <c r="F48" s="2963"/>
      <c r="G48" s="2963"/>
      <c r="H48" s="2964"/>
      <c r="I48" s="3044"/>
      <c r="J48" s="3045"/>
      <c r="K48" s="1375" t="s">
        <v>374</v>
      </c>
      <c r="L48" s="1304"/>
      <c r="M48" s="1304"/>
      <c r="N48" s="1304"/>
      <c r="O48" s="1304"/>
      <c r="P48" s="1304"/>
      <c r="Q48" s="1304"/>
      <c r="R48" s="1304"/>
      <c r="S48" s="1304"/>
      <c r="T48" s="1304"/>
      <c r="U48" s="1304"/>
      <c r="V48" s="1304"/>
      <c r="W48" s="1304"/>
      <c r="X48" s="1304"/>
      <c r="Y48" s="1304"/>
      <c r="Z48" s="3033"/>
      <c r="AA48" s="1472"/>
    </row>
    <row r="49" spans="2:27" ht="18.95" customHeight="1">
      <c r="B49" s="1471"/>
      <c r="C49" s="2958"/>
      <c r="D49" s="3053"/>
      <c r="E49" s="3054"/>
      <c r="F49" s="3054"/>
      <c r="G49" s="3054"/>
      <c r="H49" s="3055"/>
      <c r="I49" s="3044"/>
      <c r="J49" s="3045"/>
      <c r="K49" s="1302" t="s">
        <v>602</v>
      </c>
      <c r="L49" s="1303"/>
      <c r="M49" s="1303"/>
      <c r="N49" s="1303"/>
      <c r="O49" s="1303"/>
      <c r="P49" s="1303"/>
      <c r="Q49" s="1303"/>
      <c r="R49" s="1303"/>
      <c r="S49" s="1303"/>
      <c r="T49" s="1303"/>
      <c r="U49" s="1303"/>
      <c r="V49" s="1303"/>
      <c r="W49" s="1303"/>
      <c r="X49" s="1303"/>
      <c r="Y49" s="1303"/>
      <c r="Z49" s="3033"/>
      <c r="AA49" s="1472"/>
    </row>
    <row r="50" spans="2:27" ht="22.5" customHeight="1">
      <c r="B50" s="1471"/>
      <c r="C50" s="1370" t="s">
        <v>741</v>
      </c>
      <c r="D50" s="3050" t="s">
        <v>1201</v>
      </c>
      <c r="E50" s="3051"/>
      <c r="F50" s="3051"/>
      <c r="G50" s="3051"/>
      <c r="H50" s="3052"/>
      <c r="I50" s="3044"/>
      <c r="J50" s="3045"/>
      <c r="K50" s="1375" t="s">
        <v>603</v>
      </c>
      <c r="L50" s="1304"/>
      <c r="M50" s="1304"/>
      <c r="N50" s="1304"/>
      <c r="O50" s="1304"/>
      <c r="P50" s="1304"/>
      <c r="Q50" s="1304"/>
      <c r="R50" s="1304"/>
      <c r="S50" s="1304"/>
      <c r="T50" s="1304"/>
      <c r="U50" s="1304"/>
      <c r="V50" s="1304"/>
      <c r="W50" s="1304"/>
      <c r="X50" s="1304"/>
      <c r="Y50" s="1304"/>
      <c r="Z50" s="3033"/>
      <c r="AA50" s="1472"/>
    </row>
    <row r="51" spans="2:27" ht="18.75" customHeight="1">
      <c r="B51" s="1471"/>
      <c r="C51" s="2956" t="s">
        <v>742</v>
      </c>
      <c r="D51" s="2959" t="s">
        <v>240</v>
      </c>
      <c r="E51" s="2960"/>
      <c r="F51" s="2960"/>
      <c r="G51" s="2960"/>
      <c r="H51" s="2961"/>
      <c r="I51" s="3044"/>
      <c r="J51" s="3045"/>
      <c r="K51" s="1268" t="s">
        <v>604</v>
      </c>
      <c r="L51" s="1301"/>
      <c r="M51" s="1301"/>
      <c r="N51" s="1301"/>
      <c r="O51" s="1301"/>
      <c r="P51" s="1301"/>
      <c r="Q51" s="1301"/>
      <c r="R51" s="1301"/>
      <c r="S51" s="1301"/>
      <c r="T51" s="1301"/>
      <c r="U51" s="1301"/>
      <c r="V51" s="1301"/>
      <c r="W51" s="1301"/>
      <c r="X51" s="1301"/>
      <c r="Y51" s="1301"/>
      <c r="Z51" s="3033"/>
      <c r="AA51" s="1472"/>
    </row>
    <row r="52" spans="2:27" ht="18.75" customHeight="1">
      <c r="B52" s="1471"/>
      <c r="C52" s="2958"/>
      <c r="D52" s="2965"/>
      <c r="E52" s="2966"/>
      <c r="F52" s="2966"/>
      <c r="G52" s="2966"/>
      <c r="H52" s="2967"/>
      <c r="I52" s="3044"/>
      <c r="J52" s="3045"/>
      <c r="K52" s="1302" t="s">
        <v>605</v>
      </c>
      <c r="L52" s="1303"/>
      <c r="M52" s="1303"/>
      <c r="N52" s="1303"/>
      <c r="O52" s="1303"/>
      <c r="P52" s="1303"/>
      <c r="Q52" s="1303"/>
      <c r="R52" s="1303"/>
      <c r="S52" s="1303"/>
      <c r="T52" s="1303"/>
      <c r="U52" s="1303"/>
      <c r="V52" s="1303"/>
      <c r="W52" s="1303"/>
      <c r="X52" s="1303"/>
      <c r="Y52" s="1303"/>
      <c r="Z52" s="3033"/>
      <c r="AA52" s="1472"/>
    </row>
    <row r="53" spans="2:27" ht="18.75" customHeight="1">
      <c r="B53" s="1471"/>
      <c r="C53" s="2956" t="s">
        <v>743</v>
      </c>
      <c r="D53" s="2959" t="s">
        <v>373</v>
      </c>
      <c r="E53" s="2960"/>
      <c r="F53" s="2960"/>
      <c r="G53" s="2960"/>
      <c r="H53" s="2961"/>
      <c r="I53" s="3044"/>
      <c r="J53" s="3045"/>
      <c r="K53" s="1268" t="s">
        <v>606</v>
      </c>
      <c r="L53" s="1301"/>
      <c r="M53" s="1301"/>
      <c r="N53" s="1301"/>
      <c r="O53" s="1301"/>
      <c r="P53" s="1301"/>
      <c r="Q53" s="1301"/>
      <c r="R53" s="1301"/>
      <c r="S53" s="1301"/>
      <c r="T53" s="1301"/>
      <c r="U53" s="1301"/>
      <c r="V53" s="1301"/>
      <c r="W53" s="1301"/>
      <c r="X53" s="1301"/>
      <c r="Y53" s="1301"/>
      <c r="Z53" s="3033"/>
      <c r="AA53" s="1472"/>
    </row>
    <row r="54" spans="2:27" ht="18.75" customHeight="1">
      <c r="B54" s="1471"/>
      <c r="C54" s="2958"/>
      <c r="D54" s="2965"/>
      <c r="E54" s="2966"/>
      <c r="F54" s="2966"/>
      <c r="G54" s="2966"/>
      <c r="H54" s="2967"/>
      <c r="I54" s="3044"/>
      <c r="J54" s="3045"/>
      <c r="K54" s="1302" t="s">
        <v>607</v>
      </c>
      <c r="L54" s="1303"/>
      <c r="M54" s="1303"/>
      <c r="N54" s="1303"/>
      <c r="O54" s="1303"/>
      <c r="P54" s="1303"/>
      <c r="Q54" s="1303"/>
      <c r="R54" s="1303"/>
      <c r="S54" s="1303"/>
      <c r="T54" s="1303"/>
      <c r="U54" s="1303"/>
      <c r="V54" s="1303"/>
      <c r="W54" s="1303"/>
      <c r="X54" s="1303"/>
      <c r="Y54" s="1303"/>
      <c r="Z54" s="3033"/>
      <c r="AA54" s="1472"/>
    </row>
    <row r="55" spans="2:27" ht="18.75" customHeight="1">
      <c r="B55" s="1471"/>
      <c r="C55" s="2956" t="s">
        <v>744</v>
      </c>
      <c r="D55" s="2959" t="s">
        <v>47</v>
      </c>
      <c r="E55" s="2960"/>
      <c r="F55" s="2960"/>
      <c r="G55" s="2960"/>
      <c r="H55" s="2961"/>
      <c r="I55" s="3044"/>
      <c r="J55" s="3045"/>
      <c r="K55" s="1375" t="s">
        <v>608</v>
      </c>
      <c r="L55" s="1304"/>
      <c r="M55" s="1304"/>
      <c r="N55" s="1304"/>
      <c r="O55" s="1304"/>
      <c r="P55" s="1304"/>
      <c r="Q55" s="1304"/>
      <c r="R55" s="1304"/>
      <c r="S55" s="1304"/>
      <c r="T55" s="1304"/>
      <c r="U55" s="1304"/>
      <c r="V55" s="1304"/>
      <c r="W55" s="1304"/>
      <c r="X55" s="1304"/>
      <c r="Y55" s="1304"/>
      <c r="Z55" s="3033"/>
      <c r="AA55" s="1472"/>
    </row>
    <row r="56" spans="2:27" ht="18.75" customHeight="1">
      <c r="B56" s="1471"/>
      <c r="C56" s="2958"/>
      <c r="D56" s="2965"/>
      <c r="E56" s="2966"/>
      <c r="F56" s="2966"/>
      <c r="G56" s="2966"/>
      <c r="H56" s="2967"/>
      <c r="I56" s="3046"/>
      <c r="J56" s="3047"/>
      <c r="K56" s="1302" t="s">
        <v>745</v>
      </c>
      <c r="L56" s="1303"/>
      <c r="M56" s="1303"/>
      <c r="N56" s="1303"/>
      <c r="O56" s="1303"/>
      <c r="P56" s="1303"/>
      <c r="Q56" s="1303"/>
      <c r="R56" s="1303"/>
      <c r="S56" s="1303"/>
      <c r="T56" s="1303"/>
      <c r="U56" s="1303"/>
      <c r="V56" s="1303"/>
      <c r="W56" s="1303"/>
      <c r="X56" s="1303"/>
      <c r="Y56" s="1303"/>
      <c r="Z56" s="3034"/>
      <c r="AA56" s="1472"/>
    </row>
    <row r="57" spans="2:27" ht="10.5" customHeight="1" thickBot="1">
      <c r="B57" s="1476"/>
      <c r="C57" s="1477"/>
      <c r="D57" s="1477"/>
      <c r="E57" s="1477"/>
      <c r="F57" s="1477"/>
      <c r="G57" s="1477"/>
      <c r="H57" s="1477"/>
      <c r="I57" s="1477"/>
      <c r="J57" s="1477"/>
      <c r="K57" s="1477"/>
      <c r="L57" s="1477"/>
      <c r="M57" s="1477"/>
      <c r="N57" s="1477"/>
      <c r="O57" s="1477"/>
      <c r="P57" s="1477"/>
      <c r="Q57" s="1477"/>
      <c r="R57" s="1477"/>
      <c r="S57" s="1477"/>
      <c r="T57" s="1477"/>
      <c r="U57" s="1477"/>
      <c r="V57" s="1477"/>
      <c r="W57" s="1477"/>
      <c r="X57" s="1478"/>
      <c r="Y57" s="1478"/>
      <c r="Z57" s="1478"/>
      <c r="AA57" s="1479"/>
    </row>
    <row r="58" spans="2:27" ht="3.75" customHeight="1"/>
  </sheetData>
  <mergeCells count="80">
    <mergeCell ref="T4:X4"/>
    <mergeCell ref="O5:S5"/>
    <mergeCell ref="T5:X5"/>
    <mergeCell ref="O2:S2"/>
    <mergeCell ref="T2:X2"/>
    <mergeCell ref="O3:S3"/>
    <mergeCell ref="T3:X3"/>
    <mergeCell ref="O4:S4"/>
    <mergeCell ref="D53:H54"/>
    <mergeCell ref="I36:J56"/>
    <mergeCell ref="C31:D31"/>
    <mergeCell ref="C55:C56"/>
    <mergeCell ref="D55:H56"/>
    <mergeCell ref="C36:C40"/>
    <mergeCell ref="D36:H40"/>
    <mergeCell ref="C41:C45"/>
    <mergeCell ref="D41:H45"/>
    <mergeCell ref="C46:C49"/>
    <mergeCell ref="D50:H50"/>
    <mergeCell ref="D46:H49"/>
    <mergeCell ref="C51:C52"/>
    <mergeCell ref="D51:H52"/>
    <mergeCell ref="C53:C54"/>
    <mergeCell ref="H30:I30"/>
    <mergeCell ref="H31:I31"/>
    <mergeCell ref="F32:G32"/>
    <mergeCell ref="D35:H35"/>
    <mergeCell ref="I35:J35"/>
    <mergeCell ref="Z36:Z56"/>
    <mergeCell ref="B8:G8"/>
    <mergeCell ref="I9:M9"/>
    <mergeCell ref="N9:X9"/>
    <mergeCell ref="I10:M10"/>
    <mergeCell ref="N10:X10"/>
    <mergeCell ref="I11:M11"/>
    <mergeCell ref="N11:X11"/>
    <mergeCell ref="J14:N14"/>
    <mergeCell ref="O14:X14"/>
    <mergeCell ref="H28:I28"/>
    <mergeCell ref="H15:I15"/>
    <mergeCell ref="H27:I27"/>
    <mergeCell ref="H23:I23"/>
    <mergeCell ref="H24:I24"/>
    <mergeCell ref="H29:I29"/>
    <mergeCell ref="B2:N2"/>
    <mergeCell ref="B3:F5"/>
    <mergeCell ref="Y2:AA2"/>
    <mergeCell ref="Y3:AA5"/>
    <mergeCell ref="K35:Y35"/>
    <mergeCell ref="B13:G13"/>
    <mergeCell ref="Y14:Z14"/>
    <mergeCell ref="H16:I16"/>
    <mergeCell ref="H17:I17"/>
    <mergeCell ref="H18:I18"/>
    <mergeCell ref="H19:I19"/>
    <mergeCell ref="H20:I20"/>
    <mergeCell ref="H21:I21"/>
    <mergeCell ref="H22:I22"/>
    <mergeCell ref="H25:I25"/>
    <mergeCell ref="H26:I26"/>
    <mergeCell ref="D9:H9"/>
    <mergeCell ref="D10:H10"/>
    <mergeCell ref="D11:H11"/>
    <mergeCell ref="C14:I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s>
  <phoneticPr fontId="1"/>
  <pageMargins left="0.59055118110236227" right="0.27559055118110237" top="0.59055118110236227" bottom="0.19685039370078741" header="0.31496062992125984" footer="0.15748031496062992"/>
  <pageSetup paperSize="9" scale="76" orientation="portrait" r:id="rId1"/>
  <headerFooter alignWithMargins="0">
    <oddFooter>&amp;C１３</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61"/>
  <sheetViews>
    <sheetView showGridLines="0" topLeftCell="A49" zoomScale="90" zoomScaleNormal="90" zoomScaleSheetLayoutView="100" workbookViewId="0"/>
  </sheetViews>
  <sheetFormatPr defaultRowHeight="13.5"/>
  <cols>
    <col min="1" max="1" width="1" style="136" customWidth="1"/>
    <col min="2" max="2" width="0.875" style="136" customWidth="1"/>
    <col min="3" max="3" width="3.75" style="136" customWidth="1"/>
    <col min="4" max="6" width="3.375" style="136" customWidth="1"/>
    <col min="7" max="7" width="6.375" style="136" customWidth="1"/>
    <col min="8" max="8" width="3.625" style="136" customWidth="1"/>
    <col min="9" max="9" width="5.75" style="136" customWidth="1"/>
    <col min="10" max="10" width="3.625" style="136" customWidth="1"/>
    <col min="11" max="11" width="7.625" style="136" customWidth="1"/>
    <col min="12" max="12" width="5.625" style="136" customWidth="1"/>
    <col min="13" max="13" width="6.125" style="136" customWidth="1"/>
    <col min="14" max="14" width="7.75" style="136" customWidth="1"/>
    <col min="15" max="19" width="3.75" style="136" customWidth="1"/>
    <col min="20" max="20" width="9.25" style="136" customWidth="1"/>
    <col min="21" max="21" width="4.25" style="136" customWidth="1"/>
    <col min="22" max="22" width="3.5" style="136" customWidth="1"/>
    <col min="23" max="23" width="5.75" style="136" customWidth="1"/>
    <col min="24" max="24" width="3.625" style="136" customWidth="1"/>
    <col min="25" max="25" width="4.5" style="136" customWidth="1"/>
    <col min="26" max="26" width="4.375" style="136" customWidth="1"/>
    <col min="27" max="27" width="4.5" style="136" customWidth="1"/>
    <col min="28" max="28" width="10.875" style="136" customWidth="1"/>
    <col min="29" max="29" width="1" style="136" customWidth="1"/>
    <col min="30" max="30" width="1.125" style="136" customWidth="1"/>
    <col min="31" max="258" width="9" style="136"/>
    <col min="259" max="259" width="0.75" style="136" customWidth="1"/>
    <col min="260" max="260" width="4.375" style="136" customWidth="1"/>
    <col min="261" max="263" width="3.375" style="136" customWidth="1"/>
    <col min="264" max="264" width="3.625" style="136" customWidth="1"/>
    <col min="265" max="265" width="3.5" style="136" customWidth="1"/>
    <col min="266" max="266" width="3.375" style="136" customWidth="1"/>
    <col min="267" max="267" width="3.625" style="136" customWidth="1"/>
    <col min="268" max="268" width="4.75" style="136" customWidth="1"/>
    <col min="269" max="277" width="3.75" style="136" customWidth="1"/>
    <col min="278" max="278" width="3.625" style="136" customWidth="1"/>
    <col min="279" max="279" width="3.5" style="136" customWidth="1"/>
    <col min="280" max="283" width="3.625" style="136" customWidth="1"/>
    <col min="284" max="284" width="10.375" style="136" customWidth="1"/>
    <col min="285" max="285" width="1.25" style="136" customWidth="1"/>
    <col min="286" max="514" width="9" style="136"/>
    <col min="515" max="515" width="0.75" style="136" customWidth="1"/>
    <col min="516" max="516" width="4.375" style="136" customWidth="1"/>
    <col min="517" max="519" width="3.375" style="136" customWidth="1"/>
    <col min="520" max="520" width="3.625" style="136" customWidth="1"/>
    <col min="521" max="521" width="3.5" style="136" customWidth="1"/>
    <col min="522" max="522" width="3.375" style="136" customWidth="1"/>
    <col min="523" max="523" width="3.625" style="136" customWidth="1"/>
    <col min="524" max="524" width="4.75" style="136" customWidth="1"/>
    <col min="525" max="533" width="3.75" style="136" customWidth="1"/>
    <col min="534" max="534" width="3.625" style="136" customWidth="1"/>
    <col min="535" max="535" width="3.5" style="136" customWidth="1"/>
    <col min="536" max="539" width="3.625" style="136" customWidth="1"/>
    <col min="540" max="540" width="10.375" style="136" customWidth="1"/>
    <col min="541" max="541" width="1.25" style="136" customWidth="1"/>
    <col min="542" max="770" width="9" style="136"/>
    <col min="771" max="771" width="0.75" style="136" customWidth="1"/>
    <col min="772" max="772" width="4.375" style="136" customWidth="1"/>
    <col min="773" max="775" width="3.375" style="136" customWidth="1"/>
    <col min="776" max="776" width="3.625" style="136" customWidth="1"/>
    <col min="777" max="777" width="3.5" style="136" customWidth="1"/>
    <col min="778" max="778" width="3.375" style="136" customWidth="1"/>
    <col min="779" max="779" width="3.625" style="136" customWidth="1"/>
    <col min="780" max="780" width="4.75" style="136" customWidth="1"/>
    <col min="781" max="789" width="3.75" style="136" customWidth="1"/>
    <col min="790" max="790" width="3.625" style="136" customWidth="1"/>
    <col min="791" max="791" width="3.5" style="136" customWidth="1"/>
    <col min="792" max="795" width="3.625" style="136" customWidth="1"/>
    <col min="796" max="796" width="10.375" style="136" customWidth="1"/>
    <col min="797" max="797" width="1.25" style="136" customWidth="1"/>
    <col min="798" max="1026" width="9" style="136"/>
    <col min="1027" max="1027" width="0.75" style="136" customWidth="1"/>
    <col min="1028" max="1028" width="4.375" style="136" customWidth="1"/>
    <col min="1029" max="1031" width="3.375" style="136" customWidth="1"/>
    <col min="1032" max="1032" width="3.625" style="136" customWidth="1"/>
    <col min="1033" max="1033" width="3.5" style="136" customWidth="1"/>
    <col min="1034" max="1034" width="3.375" style="136" customWidth="1"/>
    <col min="1035" max="1035" width="3.625" style="136" customWidth="1"/>
    <col min="1036" max="1036" width="4.75" style="136" customWidth="1"/>
    <col min="1037" max="1045" width="3.75" style="136" customWidth="1"/>
    <col min="1046" max="1046" width="3.625" style="136" customWidth="1"/>
    <col min="1047" max="1047" width="3.5" style="136" customWidth="1"/>
    <col min="1048" max="1051" width="3.625" style="136" customWidth="1"/>
    <col min="1052" max="1052" width="10.375" style="136" customWidth="1"/>
    <col min="1053" max="1053" width="1.25" style="136" customWidth="1"/>
    <col min="1054" max="1282" width="9" style="136"/>
    <col min="1283" max="1283" width="0.75" style="136" customWidth="1"/>
    <col min="1284" max="1284" width="4.375" style="136" customWidth="1"/>
    <col min="1285" max="1287" width="3.375" style="136" customWidth="1"/>
    <col min="1288" max="1288" width="3.625" style="136" customWidth="1"/>
    <col min="1289" max="1289" width="3.5" style="136" customWidth="1"/>
    <col min="1290" max="1290" width="3.375" style="136" customWidth="1"/>
    <col min="1291" max="1291" width="3.625" style="136" customWidth="1"/>
    <col min="1292" max="1292" width="4.75" style="136" customWidth="1"/>
    <col min="1293" max="1301" width="3.75" style="136" customWidth="1"/>
    <col min="1302" max="1302" width="3.625" style="136" customWidth="1"/>
    <col min="1303" max="1303" width="3.5" style="136" customWidth="1"/>
    <col min="1304" max="1307" width="3.625" style="136" customWidth="1"/>
    <col min="1308" max="1308" width="10.375" style="136" customWidth="1"/>
    <col min="1309" max="1309" width="1.25" style="136" customWidth="1"/>
    <col min="1310" max="1538" width="9" style="136"/>
    <col min="1539" max="1539" width="0.75" style="136" customWidth="1"/>
    <col min="1540" max="1540" width="4.375" style="136" customWidth="1"/>
    <col min="1541" max="1543" width="3.375" style="136" customWidth="1"/>
    <col min="1544" max="1544" width="3.625" style="136" customWidth="1"/>
    <col min="1545" max="1545" width="3.5" style="136" customWidth="1"/>
    <col min="1546" max="1546" width="3.375" style="136" customWidth="1"/>
    <col min="1547" max="1547" width="3.625" style="136" customWidth="1"/>
    <col min="1548" max="1548" width="4.75" style="136" customWidth="1"/>
    <col min="1549" max="1557" width="3.75" style="136" customWidth="1"/>
    <col min="1558" max="1558" width="3.625" style="136" customWidth="1"/>
    <col min="1559" max="1559" width="3.5" style="136" customWidth="1"/>
    <col min="1560" max="1563" width="3.625" style="136" customWidth="1"/>
    <col min="1564" max="1564" width="10.375" style="136" customWidth="1"/>
    <col min="1565" max="1565" width="1.25" style="136" customWidth="1"/>
    <col min="1566" max="1794" width="9" style="136"/>
    <col min="1795" max="1795" width="0.75" style="136" customWidth="1"/>
    <col min="1796" max="1796" width="4.375" style="136" customWidth="1"/>
    <col min="1797" max="1799" width="3.375" style="136" customWidth="1"/>
    <col min="1800" max="1800" width="3.625" style="136" customWidth="1"/>
    <col min="1801" max="1801" width="3.5" style="136" customWidth="1"/>
    <col min="1802" max="1802" width="3.375" style="136" customWidth="1"/>
    <col min="1803" max="1803" width="3.625" style="136" customWidth="1"/>
    <col min="1804" max="1804" width="4.75" style="136" customWidth="1"/>
    <col min="1805" max="1813" width="3.75" style="136" customWidth="1"/>
    <col min="1814" max="1814" width="3.625" style="136" customWidth="1"/>
    <col min="1815" max="1815" width="3.5" style="136" customWidth="1"/>
    <col min="1816" max="1819" width="3.625" style="136" customWidth="1"/>
    <col min="1820" max="1820" width="10.375" style="136" customWidth="1"/>
    <col min="1821" max="1821" width="1.25" style="136" customWidth="1"/>
    <col min="1822" max="2050" width="9" style="136"/>
    <col min="2051" max="2051" width="0.75" style="136" customWidth="1"/>
    <col min="2052" max="2052" width="4.375" style="136" customWidth="1"/>
    <col min="2053" max="2055" width="3.375" style="136" customWidth="1"/>
    <col min="2056" max="2056" width="3.625" style="136" customWidth="1"/>
    <col min="2057" max="2057" width="3.5" style="136" customWidth="1"/>
    <col min="2058" max="2058" width="3.375" style="136" customWidth="1"/>
    <col min="2059" max="2059" width="3.625" style="136" customWidth="1"/>
    <col min="2060" max="2060" width="4.75" style="136" customWidth="1"/>
    <col min="2061" max="2069" width="3.75" style="136" customWidth="1"/>
    <col min="2070" max="2070" width="3.625" style="136" customWidth="1"/>
    <col min="2071" max="2071" width="3.5" style="136" customWidth="1"/>
    <col min="2072" max="2075" width="3.625" style="136" customWidth="1"/>
    <col min="2076" max="2076" width="10.375" style="136" customWidth="1"/>
    <col min="2077" max="2077" width="1.25" style="136" customWidth="1"/>
    <col min="2078" max="2306" width="9" style="136"/>
    <col min="2307" max="2307" width="0.75" style="136" customWidth="1"/>
    <col min="2308" max="2308" width="4.375" style="136" customWidth="1"/>
    <col min="2309" max="2311" width="3.375" style="136" customWidth="1"/>
    <col min="2312" max="2312" width="3.625" style="136" customWidth="1"/>
    <col min="2313" max="2313" width="3.5" style="136" customWidth="1"/>
    <col min="2314" max="2314" width="3.375" style="136" customWidth="1"/>
    <col min="2315" max="2315" width="3.625" style="136" customWidth="1"/>
    <col min="2316" max="2316" width="4.75" style="136" customWidth="1"/>
    <col min="2317" max="2325" width="3.75" style="136" customWidth="1"/>
    <col min="2326" max="2326" width="3.625" style="136" customWidth="1"/>
    <col min="2327" max="2327" width="3.5" style="136" customWidth="1"/>
    <col min="2328" max="2331" width="3.625" style="136" customWidth="1"/>
    <col min="2332" max="2332" width="10.375" style="136" customWidth="1"/>
    <col min="2333" max="2333" width="1.25" style="136" customWidth="1"/>
    <col min="2334" max="2562" width="9" style="136"/>
    <col min="2563" max="2563" width="0.75" style="136" customWidth="1"/>
    <col min="2564" max="2564" width="4.375" style="136" customWidth="1"/>
    <col min="2565" max="2567" width="3.375" style="136" customWidth="1"/>
    <col min="2568" max="2568" width="3.625" style="136" customWidth="1"/>
    <col min="2569" max="2569" width="3.5" style="136" customWidth="1"/>
    <col min="2570" max="2570" width="3.375" style="136" customWidth="1"/>
    <col min="2571" max="2571" width="3.625" style="136" customWidth="1"/>
    <col min="2572" max="2572" width="4.75" style="136" customWidth="1"/>
    <col min="2573" max="2581" width="3.75" style="136" customWidth="1"/>
    <col min="2582" max="2582" width="3.625" style="136" customWidth="1"/>
    <col min="2583" max="2583" width="3.5" style="136" customWidth="1"/>
    <col min="2584" max="2587" width="3.625" style="136" customWidth="1"/>
    <col min="2588" max="2588" width="10.375" style="136" customWidth="1"/>
    <col min="2589" max="2589" width="1.25" style="136" customWidth="1"/>
    <col min="2590" max="2818" width="9" style="136"/>
    <col min="2819" max="2819" width="0.75" style="136" customWidth="1"/>
    <col min="2820" max="2820" width="4.375" style="136" customWidth="1"/>
    <col min="2821" max="2823" width="3.375" style="136" customWidth="1"/>
    <col min="2824" max="2824" width="3.625" style="136" customWidth="1"/>
    <col min="2825" max="2825" width="3.5" style="136" customWidth="1"/>
    <col min="2826" max="2826" width="3.375" style="136" customWidth="1"/>
    <col min="2827" max="2827" width="3.625" style="136" customWidth="1"/>
    <col min="2828" max="2828" width="4.75" style="136" customWidth="1"/>
    <col min="2829" max="2837" width="3.75" style="136" customWidth="1"/>
    <col min="2838" max="2838" width="3.625" style="136" customWidth="1"/>
    <col min="2839" max="2839" width="3.5" style="136" customWidth="1"/>
    <col min="2840" max="2843" width="3.625" style="136" customWidth="1"/>
    <col min="2844" max="2844" width="10.375" style="136" customWidth="1"/>
    <col min="2845" max="2845" width="1.25" style="136" customWidth="1"/>
    <col min="2846" max="3074" width="9" style="136"/>
    <col min="3075" max="3075" width="0.75" style="136" customWidth="1"/>
    <col min="3076" max="3076" width="4.375" style="136" customWidth="1"/>
    <col min="3077" max="3079" width="3.375" style="136" customWidth="1"/>
    <col min="3080" max="3080" width="3.625" style="136" customWidth="1"/>
    <col min="3081" max="3081" width="3.5" style="136" customWidth="1"/>
    <col min="3082" max="3082" width="3.375" style="136" customWidth="1"/>
    <col min="3083" max="3083" width="3.625" style="136" customWidth="1"/>
    <col min="3084" max="3084" width="4.75" style="136" customWidth="1"/>
    <col min="3085" max="3093" width="3.75" style="136" customWidth="1"/>
    <col min="3094" max="3094" width="3.625" style="136" customWidth="1"/>
    <col min="3095" max="3095" width="3.5" style="136" customWidth="1"/>
    <col min="3096" max="3099" width="3.625" style="136" customWidth="1"/>
    <col min="3100" max="3100" width="10.375" style="136" customWidth="1"/>
    <col min="3101" max="3101" width="1.25" style="136" customWidth="1"/>
    <col min="3102" max="3330" width="9" style="136"/>
    <col min="3331" max="3331" width="0.75" style="136" customWidth="1"/>
    <col min="3332" max="3332" width="4.375" style="136" customWidth="1"/>
    <col min="3333" max="3335" width="3.375" style="136" customWidth="1"/>
    <col min="3336" max="3336" width="3.625" style="136" customWidth="1"/>
    <col min="3337" max="3337" width="3.5" style="136" customWidth="1"/>
    <col min="3338" max="3338" width="3.375" style="136" customWidth="1"/>
    <col min="3339" max="3339" width="3.625" style="136" customWidth="1"/>
    <col min="3340" max="3340" width="4.75" style="136" customWidth="1"/>
    <col min="3341" max="3349" width="3.75" style="136" customWidth="1"/>
    <col min="3350" max="3350" width="3.625" style="136" customWidth="1"/>
    <col min="3351" max="3351" width="3.5" style="136" customWidth="1"/>
    <col min="3352" max="3355" width="3.625" style="136" customWidth="1"/>
    <col min="3356" max="3356" width="10.375" style="136" customWidth="1"/>
    <col min="3357" max="3357" width="1.25" style="136" customWidth="1"/>
    <col min="3358" max="3586" width="9" style="136"/>
    <col min="3587" max="3587" width="0.75" style="136" customWidth="1"/>
    <col min="3588" max="3588" width="4.375" style="136" customWidth="1"/>
    <col min="3589" max="3591" width="3.375" style="136" customWidth="1"/>
    <col min="3592" max="3592" width="3.625" style="136" customWidth="1"/>
    <col min="3593" max="3593" width="3.5" style="136" customWidth="1"/>
    <col min="3594" max="3594" width="3.375" style="136" customWidth="1"/>
    <col min="3595" max="3595" width="3.625" style="136" customWidth="1"/>
    <col min="3596" max="3596" width="4.75" style="136" customWidth="1"/>
    <col min="3597" max="3605" width="3.75" style="136" customWidth="1"/>
    <col min="3606" max="3606" width="3.625" style="136" customWidth="1"/>
    <col min="3607" max="3607" width="3.5" style="136" customWidth="1"/>
    <col min="3608" max="3611" width="3.625" style="136" customWidth="1"/>
    <col min="3612" max="3612" width="10.375" style="136" customWidth="1"/>
    <col min="3613" max="3613" width="1.25" style="136" customWidth="1"/>
    <col min="3614" max="3842" width="9" style="136"/>
    <col min="3843" max="3843" width="0.75" style="136" customWidth="1"/>
    <col min="3844" max="3844" width="4.375" style="136" customWidth="1"/>
    <col min="3845" max="3847" width="3.375" style="136" customWidth="1"/>
    <col min="3848" max="3848" width="3.625" style="136" customWidth="1"/>
    <col min="3849" max="3849" width="3.5" style="136" customWidth="1"/>
    <col min="3850" max="3850" width="3.375" style="136" customWidth="1"/>
    <col min="3851" max="3851" width="3.625" style="136" customWidth="1"/>
    <col min="3852" max="3852" width="4.75" style="136" customWidth="1"/>
    <col min="3853" max="3861" width="3.75" style="136" customWidth="1"/>
    <col min="3862" max="3862" width="3.625" style="136" customWidth="1"/>
    <col min="3863" max="3863" width="3.5" style="136" customWidth="1"/>
    <col min="3864" max="3867" width="3.625" style="136" customWidth="1"/>
    <col min="3868" max="3868" width="10.375" style="136" customWidth="1"/>
    <col min="3869" max="3869" width="1.25" style="136" customWidth="1"/>
    <col min="3870" max="4098" width="9" style="136"/>
    <col min="4099" max="4099" width="0.75" style="136" customWidth="1"/>
    <col min="4100" max="4100" width="4.375" style="136" customWidth="1"/>
    <col min="4101" max="4103" width="3.375" style="136" customWidth="1"/>
    <col min="4104" max="4104" width="3.625" style="136" customWidth="1"/>
    <col min="4105" max="4105" width="3.5" style="136" customWidth="1"/>
    <col min="4106" max="4106" width="3.375" style="136" customWidth="1"/>
    <col min="4107" max="4107" width="3.625" style="136" customWidth="1"/>
    <col min="4108" max="4108" width="4.75" style="136" customWidth="1"/>
    <col min="4109" max="4117" width="3.75" style="136" customWidth="1"/>
    <col min="4118" max="4118" width="3.625" style="136" customWidth="1"/>
    <col min="4119" max="4119" width="3.5" style="136" customWidth="1"/>
    <col min="4120" max="4123" width="3.625" style="136" customWidth="1"/>
    <col min="4124" max="4124" width="10.375" style="136" customWidth="1"/>
    <col min="4125" max="4125" width="1.25" style="136" customWidth="1"/>
    <col min="4126" max="4354" width="9" style="136"/>
    <col min="4355" max="4355" width="0.75" style="136" customWidth="1"/>
    <col min="4356" max="4356" width="4.375" style="136" customWidth="1"/>
    <col min="4357" max="4359" width="3.375" style="136" customWidth="1"/>
    <col min="4360" max="4360" width="3.625" style="136" customWidth="1"/>
    <col min="4361" max="4361" width="3.5" style="136" customWidth="1"/>
    <col min="4362" max="4362" width="3.375" style="136" customWidth="1"/>
    <col min="4363" max="4363" width="3.625" style="136" customWidth="1"/>
    <col min="4364" max="4364" width="4.75" style="136" customWidth="1"/>
    <col min="4365" max="4373" width="3.75" style="136" customWidth="1"/>
    <col min="4374" max="4374" width="3.625" style="136" customWidth="1"/>
    <col min="4375" max="4375" width="3.5" style="136" customWidth="1"/>
    <col min="4376" max="4379" width="3.625" style="136" customWidth="1"/>
    <col min="4380" max="4380" width="10.375" style="136" customWidth="1"/>
    <col min="4381" max="4381" width="1.25" style="136" customWidth="1"/>
    <col min="4382" max="4610" width="9" style="136"/>
    <col min="4611" max="4611" width="0.75" style="136" customWidth="1"/>
    <col min="4612" max="4612" width="4.375" style="136" customWidth="1"/>
    <col min="4613" max="4615" width="3.375" style="136" customWidth="1"/>
    <col min="4616" max="4616" width="3.625" style="136" customWidth="1"/>
    <col min="4617" max="4617" width="3.5" style="136" customWidth="1"/>
    <col min="4618" max="4618" width="3.375" style="136" customWidth="1"/>
    <col min="4619" max="4619" width="3.625" style="136" customWidth="1"/>
    <col min="4620" max="4620" width="4.75" style="136" customWidth="1"/>
    <col min="4621" max="4629" width="3.75" style="136" customWidth="1"/>
    <col min="4630" max="4630" width="3.625" style="136" customWidth="1"/>
    <col min="4631" max="4631" width="3.5" style="136" customWidth="1"/>
    <col min="4632" max="4635" width="3.625" style="136" customWidth="1"/>
    <col min="4636" max="4636" width="10.375" style="136" customWidth="1"/>
    <col min="4637" max="4637" width="1.25" style="136" customWidth="1"/>
    <col min="4638" max="4866" width="9" style="136"/>
    <col min="4867" max="4867" width="0.75" style="136" customWidth="1"/>
    <col min="4868" max="4868" width="4.375" style="136" customWidth="1"/>
    <col min="4869" max="4871" width="3.375" style="136" customWidth="1"/>
    <col min="4872" max="4872" width="3.625" style="136" customWidth="1"/>
    <col min="4873" max="4873" width="3.5" style="136" customWidth="1"/>
    <col min="4874" max="4874" width="3.375" style="136" customWidth="1"/>
    <col min="4875" max="4875" width="3.625" style="136" customWidth="1"/>
    <col min="4876" max="4876" width="4.75" style="136" customWidth="1"/>
    <col min="4877" max="4885" width="3.75" style="136" customWidth="1"/>
    <col min="4886" max="4886" width="3.625" style="136" customWidth="1"/>
    <col min="4887" max="4887" width="3.5" style="136" customWidth="1"/>
    <col min="4888" max="4891" width="3.625" style="136" customWidth="1"/>
    <col min="4892" max="4892" width="10.375" style="136" customWidth="1"/>
    <col min="4893" max="4893" width="1.25" style="136" customWidth="1"/>
    <col min="4894" max="5122" width="9" style="136"/>
    <col min="5123" max="5123" width="0.75" style="136" customWidth="1"/>
    <col min="5124" max="5124" width="4.375" style="136" customWidth="1"/>
    <col min="5125" max="5127" width="3.375" style="136" customWidth="1"/>
    <col min="5128" max="5128" width="3.625" style="136" customWidth="1"/>
    <col min="5129" max="5129" width="3.5" style="136" customWidth="1"/>
    <col min="5130" max="5130" width="3.375" style="136" customWidth="1"/>
    <col min="5131" max="5131" width="3.625" style="136" customWidth="1"/>
    <col min="5132" max="5132" width="4.75" style="136" customWidth="1"/>
    <col min="5133" max="5141" width="3.75" style="136" customWidth="1"/>
    <col min="5142" max="5142" width="3.625" style="136" customWidth="1"/>
    <col min="5143" max="5143" width="3.5" style="136" customWidth="1"/>
    <col min="5144" max="5147" width="3.625" style="136" customWidth="1"/>
    <col min="5148" max="5148" width="10.375" style="136" customWidth="1"/>
    <col min="5149" max="5149" width="1.25" style="136" customWidth="1"/>
    <col min="5150" max="5378" width="9" style="136"/>
    <col min="5379" max="5379" width="0.75" style="136" customWidth="1"/>
    <col min="5380" max="5380" width="4.375" style="136" customWidth="1"/>
    <col min="5381" max="5383" width="3.375" style="136" customWidth="1"/>
    <col min="5384" max="5384" width="3.625" style="136" customWidth="1"/>
    <col min="5385" max="5385" width="3.5" style="136" customWidth="1"/>
    <col min="5386" max="5386" width="3.375" style="136" customWidth="1"/>
    <col min="5387" max="5387" width="3.625" style="136" customWidth="1"/>
    <col min="5388" max="5388" width="4.75" style="136" customWidth="1"/>
    <col min="5389" max="5397" width="3.75" style="136" customWidth="1"/>
    <col min="5398" max="5398" width="3.625" style="136" customWidth="1"/>
    <col min="5399" max="5399" width="3.5" style="136" customWidth="1"/>
    <col min="5400" max="5403" width="3.625" style="136" customWidth="1"/>
    <col min="5404" max="5404" width="10.375" style="136" customWidth="1"/>
    <col min="5405" max="5405" width="1.25" style="136" customWidth="1"/>
    <col min="5406" max="5634" width="9" style="136"/>
    <col min="5635" max="5635" width="0.75" style="136" customWidth="1"/>
    <col min="5636" max="5636" width="4.375" style="136" customWidth="1"/>
    <col min="5637" max="5639" width="3.375" style="136" customWidth="1"/>
    <col min="5640" max="5640" width="3.625" style="136" customWidth="1"/>
    <col min="5641" max="5641" width="3.5" style="136" customWidth="1"/>
    <col min="5642" max="5642" width="3.375" style="136" customWidth="1"/>
    <col min="5643" max="5643" width="3.625" style="136" customWidth="1"/>
    <col min="5644" max="5644" width="4.75" style="136" customWidth="1"/>
    <col min="5645" max="5653" width="3.75" style="136" customWidth="1"/>
    <col min="5654" max="5654" width="3.625" style="136" customWidth="1"/>
    <col min="5655" max="5655" width="3.5" style="136" customWidth="1"/>
    <col min="5656" max="5659" width="3.625" style="136" customWidth="1"/>
    <col min="5660" max="5660" width="10.375" style="136" customWidth="1"/>
    <col min="5661" max="5661" width="1.25" style="136" customWidth="1"/>
    <col min="5662" max="5890" width="9" style="136"/>
    <col min="5891" max="5891" width="0.75" style="136" customWidth="1"/>
    <col min="5892" max="5892" width="4.375" style="136" customWidth="1"/>
    <col min="5893" max="5895" width="3.375" style="136" customWidth="1"/>
    <col min="5896" max="5896" width="3.625" style="136" customWidth="1"/>
    <col min="5897" max="5897" width="3.5" style="136" customWidth="1"/>
    <col min="5898" max="5898" width="3.375" style="136" customWidth="1"/>
    <col min="5899" max="5899" width="3.625" style="136" customWidth="1"/>
    <col min="5900" max="5900" width="4.75" style="136" customWidth="1"/>
    <col min="5901" max="5909" width="3.75" style="136" customWidth="1"/>
    <col min="5910" max="5910" width="3.625" style="136" customWidth="1"/>
    <col min="5911" max="5911" width="3.5" style="136" customWidth="1"/>
    <col min="5912" max="5915" width="3.625" style="136" customWidth="1"/>
    <col min="5916" max="5916" width="10.375" style="136" customWidth="1"/>
    <col min="5917" max="5917" width="1.25" style="136" customWidth="1"/>
    <col min="5918" max="6146" width="9" style="136"/>
    <col min="6147" max="6147" width="0.75" style="136" customWidth="1"/>
    <col min="6148" max="6148" width="4.375" style="136" customWidth="1"/>
    <col min="6149" max="6151" width="3.375" style="136" customWidth="1"/>
    <col min="6152" max="6152" width="3.625" style="136" customWidth="1"/>
    <col min="6153" max="6153" width="3.5" style="136" customWidth="1"/>
    <col min="6154" max="6154" width="3.375" style="136" customWidth="1"/>
    <col min="6155" max="6155" width="3.625" style="136" customWidth="1"/>
    <col min="6156" max="6156" width="4.75" style="136" customWidth="1"/>
    <col min="6157" max="6165" width="3.75" style="136" customWidth="1"/>
    <col min="6166" max="6166" width="3.625" style="136" customWidth="1"/>
    <col min="6167" max="6167" width="3.5" style="136" customWidth="1"/>
    <col min="6168" max="6171" width="3.625" style="136" customWidth="1"/>
    <col min="6172" max="6172" width="10.375" style="136" customWidth="1"/>
    <col min="6173" max="6173" width="1.25" style="136" customWidth="1"/>
    <col min="6174" max="6402" width="9" style="136"/>
    <col min="6403" max="6403" width="0.75" style="136" customWidth="1"/>
    <col min="6404" max="6404" width="4.375" style="136" customWidth="1"/>
    <col min="6405" max="6407" width="3.375" style="136" customWidth="1"/>
    <col min="6408" max="6408" width="3.625" style="136" customWidth="1"/>
    <col min="6409" max="6409" width="3.5" style="136" customWidth="1"/>
    <col min="6410" max="6410" width="3.375" style="136" customWidth="1"/>
    <col min="6411" max="6411" width="3.625" style="136" customWidth="1"/>
    <col min="6412" max="6412" width="4.75" style="136" customWidth="1"/>
    <col min="6413" max="6421" width="3.75" style="136" customWidth="1"/>
    <col min="6422" max="6422" width="3.625" style="136" customWidth="1"/>
    <col min="6423" max="6423" width="3.5" style="136" customWidth="1"/>
    <col min="6424" max="6427" width="3.625" style="136" customWidth="1"/>
    <col min="6428" max="6428" width="10.375" style="136" customWidth="1"/>
    <col min="6429" max="6429" width="1.25" style="136" customWidth="1"/>
    <col min="6430" max="6658" width="9" style="136"/>
    <col min="6659" max="6659" width="0.75" style="136" customWidth="1"/>
    <col min="6660" max="6660" width="4.375" style="136" customWidth="1"/>
    <col min="6661" max="6663" width="3.375" style="136" customWidth="1"/>
    <col min="6664" max="6664" width="3.625" style="136" customWidth="1"/>
    <col min="6665" max="6665" width="3.5" style="136" customWidth="1"/>
    <col min="6666" max="6666" width="3.375" style="136" customWidth="1"/>
    <col min="6667" max="6667" width="3.625" style="136" customWidth="1"/>
    <col min="6668" max="6668" width="4.75" style="136" customWidth="1"/>
    <col min="6669" max="6677" width="3.75" style="136" customWidth="1"/>
    <col min="6678" max="6678" width="3.625" style="136" customWidth="1"/>
    <col min="6679" max="6679" width="3.5" style="136" customWidth="1"/>
    <col min="6680" max="6683" width="3.625" style="136" customWidth="1"/>
    <col min="6684" max="6684" width="10.375" style="136" customWidth="1"/>
    <col min="6685" max="6685" width="1.25" style="136" customWidth="1"/>
    <col min="6686" max="6914" width="9" style="136"/>
    <col min="6915" max="6915" width="0.75" style="136" customWidth="1"/>
    <col min="6916" max="6916" width="4.375" style="136" customWidth="1"/>
    <col min="6917" max="6919" width="3.375" style="136" customWidth="1"/>
    <col min="6920" max="6920" width="3.625" style="136" customWidth="1"/>
    <col min="6921" max="6921" width="3.5" style="136" customWidth="1"/>
    <col min="6922" max="6922" width="3.375" style="136" customWidth="1"/>
    <col min="6923" max="6923" width="3.625" style="136" customWidth="1"/>
    <col min="6924" max="6924" width="4.75" style="136" customWidth="1"/>
    <col min="6925" max="6933" width="3.75" style="136" customWidth="1"/>
    <col min="6934" max="6934" width="3.625" style="136" customWidth="1"/>
    <col min="6935" max="6935" width="3.5" style="136" customWidth="1"/>
    <col min="6936" max="6939" width="3.625" style="136" customWidth="1"/>
    <col min="6940" max="6940" width="10.375" style="136" customWidth="1"/>
    <col min="6941" max="6941" width="1.25" style="136" customWidth="1"/>
    <col min="6942" max="7170" width="9" style="136"/>
    <col min="7171" max="7171" width="0.75" style="136" customWidth="1"/>
    <col min="7172" max="7172" width="4.375" style="136" customWidth="1"/>
    <col min="7173" max="7175" width="3.375" style="136" customWidth="1"/>
    <col min="7176" max="7176" width="3.625" style="136" customWidth="1"/>
    <col min="7177" max="7177" width="3.5" style="136" customWidth="1"/>
    <col min="7178" max="7178" width="3.375" style="136" customWidth="1"/>
    <col min="7179" max="7179" width="3.625" style="136" customWidth="1"/>
    <col min="7180" max="7180" width="4.75" style="136" customWidth="1"/>
    <col min="7181" max="7189" width="3.75" style="136" customWidth="1"/>
    <col min="7190" max="7190" width="3.625" style="136" customWidth="1"/>
    <col min="7191" max="7191" width="3.5" style="136" customWidth="1"/>
    <col min="7192" max="7195" width="3.625" style="136" customWidth="1"/>
    <col min="7196" max="7196" width="10.375" style="136" customWidth="1"/>
    <col min="7197" max="7197" width="1.25" style="136" customWidth="1"/>
    <col min="7198" max="7426" width="9" style="136"/>
    <col min="7427" max="7427" width="0.75" style="136" customWidth="1"/>
    <col min="7428" max="7428" width="4.375" style="136" customWidth="1"/>
    <col min="7429" max="7431" width="3.375" style="136" customWidth="1"/>
    <col min="7432" max="7432" width="3.625" style="136" customWidth="1"/>
    <col min="7433" max="7433" width="3.5" style="136" customWidth="1"/>
    <col min="7434" max="7434" width="3.375" style="136" customWidth="1"/>
    <col min="7435" max="7435" width="3.625" style="136" customWidth="1"/>
    <col min="7436" max="7436" width="4.75" style="136" customWidth="1"/>
    <col min="7437" max="7445" width="3.75" style="136" customWidth="1"/>
    <col min="7446" max="7446" width="3.625" style="136" customWidth="1"/>
    <col min="7447" max="7447" width="3.5" style="136" customWidth="1"/>
    <col min="7448" max="7451" width="3.625" style="136" customWidth="1"/>
    <col min="7452" max="7452" width="10.375" style="136" customWidth="1"/>
    <col min="7453" max="7453" width="1.25" style="136" customWidth="1"/>
    <col min="7454" max="7682" width="9" style="136"/>
    <col min="7683" max="7683" width="0.75" style="136" customWidth="1"/>
    <col min="7684" max="7684" width="4.375" style="136" customWidth="1"/>
    <col min="7685" max="7687" width="3.375" style="136" customWidth="1"/>
    <col min="7688" max="7688" width="3.625" style="136" customWidth="1"/>
    <col min="7689" max="7689" width="3.5" style="136" customWidth="1"/>
    <col min="7690" max="7690" width="3.375" style="136" customWidth="1"/>
    <col min="7691" max="7691" width="3.625" style="136" customWidth="1"/>
    <col min="7692" max="7692" width="4.75" style="136" customWidth="1"/>
    <col min="7693" max="7701" width="3.75" style="136" customWidth="1"/>
    <col min="7702" max="7702" width="3.625" style="136" customWidth="1"/>
    <col min="7703" max="7703" width="3.5" style="136" customWidth="1"/>
    <col min="7704" max="7707" width="3.625" style="136" customWidth="1"/>
    <col min="7708" max="7708" width="10.375" style="136" customWidth="1"/>
    <col min="7709" max="7709" width="1.25" style="136" customWidth="1"/>
    <col min="7710" max="7938" width="9" style="136"/>
    <col min="7939" max="7939" width="0.75" style="136" customWidth="1"/>
    <col min="7940" max="7940" width="4.375" style="136" customWidth="1"/>
    <col min="7941" max="7943" width="3.375" style="136" customWidth="1"/>
    <col min="7944" max="7944" width="3.625" style="136" customWidth="1"/>
    <col min="7945" max="7945" width="3.5" style="136" customWidth="1"/>
    <col min="7946" max="7946" width="3.375" style="136" customWidth="1"/>
    <col min="7947" max="7947" width="3.625" style="136" customWidth="1"/>
    <col min="7948" max="7948" width="4.75" style="136" customWidth="1"/>
    <col min="7949" max="7957" width="3.75" style="136" customWidth="1"/>
    <col min="7958" max="7958" width="3.625" style="136" customWidth="1"/>
    <col min="7959" max="7959" width="3.5" style="136" customWidth="1"/>
    <col min="7960" max="7963" width="3.625" style="136" customWidth="1"/>
    <col min="7964" max="7964" width="10.375" style="136" customWidth="1"/>
    <col min="7965" max="7965" width="1.25" style="136" customWidth="1"/>
    <col min="7966" max="8194" width="9" style="136"/>
    <col min="8195" max="8195" width="0.75" style="136" customWidth="1"/>
    <col min="8196" max="8196" width="4.375" style="136" customWidth="1"/>
    <col min="8197" max="8199" width="3.375" style="136" customWidth="1"/>
    <col min="8200" max="8200" width="3.625" style="136" customWidth="1"/>
    <col min="8201" max="8201" width="3.5" style="136" customWidth="1"/>
    <col min="8202" max="8202" width="3.375" style="136" customWidth="1"/>
    <col min="8203" max="8203" width="3.625" style="136" customWidth="1"/>
    <col min="8204" max="8204" width="4.75" style="136" customWidth="1"/>
    <col min="8205" max="8213" width="3.75" style="136" customWidth="1"/>
    <col min="8214" max="8214" width="3.625" style="136" customWidth="1"/>
    <col min="8215" max="8215" width="3.5" style="136" customWidth="1"/>
    <col min="8216" max="8219" width="3.625" style="136" customWidth="1"/>
    <col min="8220" max="8220" width="10.375" style="136" customWidth="1"/>
    <col min="8221" max="8221" width="1.25" style="136" customWidth="1"/>
    <col min="8222" max="8450" width="9" style="136"/>
    <col min="8451" max="8451" width="0.75" style="136" customWidth="1"/>
    <col min="8452" max="8452" width="4.375" style="136" customWidth="1"/>
    <col min="8453" max="8455" width="3.375" style="136" customWidth="1"/>
    <col min="8456" max="8456" width="3.625" style="136" customWidth="1"/>
    <col min="8457" max="8457" width="3.5" style="136" customWidth="1"/>
    <col min="8458" max="8458" width="3.375" style="136" customWidth="1"/>
    <col min="8459" max="8459" width="3.625" style="136" customWidth="1"/>
    <col min="8460" max="8460" width="4.75" style="136" customWidth="1"/>
    <col min="8461" max="8469" width="3.75" style="136" customWidth="1"/>
    <col min="8470" max="8470" width="3.625" style="136" customWidth="1"/>
    <col min="8471" max="8471" width="3.5" style="136" customWidth="1"/>
    <col min="8472" max="8475" width="3.625" style="136" customWidth="1"/>
    <col min="8476" max="8476" width="10.375" style="136" customWidth="1"/>
    <col min="8477" max="8477" width="1.25" style="136" customWidth="1"/>
    <col min="8478" max="8706" width="9" style="136"/>
    <col min="8707" max="8707" width="0.75" style="136" customWidth="1"/>
    <col min="8708" max="8708" width="4.375" style="136" customWidth="1"/>
    <col min="8709" max="8711" width="3.375" style="136" customWidth="1"/>
    <col min="8712" max="8712" width="3.625" style="136" customWidth="1"/>
    <col min="8713" max="8713" width="3.5" style="136" customWidth="1"/>
    <col min="8714" max="8714" width="3.375" style="136" customWidth="1"/>
    <col min="8715" max="8715" width="3.625" style="136" customWidth="1"/>
    <col min="8716" max="8716" width="4.75" style="136" customWidth="1"/>
    <col min="8717" max="8725" width="3.75" style="136" customWidth="1"/>
    <col min="8726" max="8726" width="3.625" style="136" customWidth="1"/>
    <col min="8727" max="8727" width="3.5" style="136" customWidth="1"/>
    <col min="8728" max="8731" width="3.625" style="136" customWidth="1"/>
    <col min="8732" max="8732" width="10.375" style="136" customWidth="1"/>
    <col min="8733" max="8733" width="1.25" style="136" customWidth="1"/>
    <col min="8734" max="8962" width="9" style="136"/>
    <col min="8963" max="8963" width="0.75" style="136" customWidth="1"/>
    <col min="8964" max="8964" width="4.375" style="136" customWidth="1"/>
    <col min="8965" max="8967" width="3.375" style="136" customWidth="1"/>
    <col min="8968" max="8968" width="3.625" style="136" customWidth="1"/>
    <col min="8969" max="8969" width="3.5" style="136" customWidth="1"/>
    <col min="8970" max="8970" width="3.375" style="136" customWidth="1"/>
    <col min="8971" max="8971" width="3.625" style="136" customWidth="1"/>
    <col min="8972" max="8972" width="4.75" style="136" customWidth="1"/>
    <col min="8973" max="8981" width="3.75" style="136" customWidth="1"/>
    <col min="8982" max="8982" width="3.625" style="136" customWidth="1"/>
    <col min="8983" max="8983" width="3.5" style="136" customWidth="1"/>
    <col min="8984" max="8987" width="3.625" style="136" customWidth="1"/>
    <col min="8988" max="8988" width="10.375" style="136" customWidth="1"/>
    <col min="8989" max="8989" width="1.25" style="136" customWidth="1"/>
    <col min="8990" max="9218" width="9" style="136"/>
    <col min="9219" max="9219" width="0.75" style="136" customWidth="1"/>
    <col min="9220" max="9220" width="4.375" style="136" customWidth="1"/>
    <col min="9221" max="9223" width="3.375" style="136" customWidth="1"/>
    <col min="9224" max="9224" width="3.625" style="136" customWidth="1"/>
    <col min="9225" max="9225" width="3.5" style="136" customWidth="1"/>
    <col min="9226" max="9226" width="3.375" style="136" customWidth="1"/>
    <col min="9227" max="9227" width="3.625" style="136" customWidth="1"/>
    <col min="9228" max="9228" width="4.75" style="136" customWidth="1"/>
    <col min="9229" max="9237" width="3.75" style="136" customWidth="1"/>
    <col min="9238" max="9238" width="3.625" style="136" customWidth="1"/>
    <col min="9239" max="9239" width="3.5" style="136" customWidth="1"/>
    <col min="9240" max="9243" width="3.625" style="136" customWidth="1"/>
    <col min="9244" max="9244" width="10.375" style="136" customWidth="1"/>
    <col min="9245" max="9245" width="1.25" style="136" customWidth="1"/>
    <col min="9246" max="9474" width="9" style="136"/>
    <col min="9475" max="9475" width="0.75" style="136" customWidth="1"/>
    <col min="9476" max="9476" width="4.375" style="136" customWidth="1"/>
    <col min="9477" max="9479" width="3.375" style="136" customWidth="1"/>
    <col min="9480" max="9480" width="3.625" style="136" customWidth="1"/>
    <col min="9481" max="9481" width="3.5" style="136" customWidth="1"/>
    <col min="9482" max="9482" width="3.375" style="136" customWidth="1"/>
    <col min="9483" max="9483" width="3.625" style="136" customWidth="1"/>
    <col min="9484" max="9484" width="4.75" style="136" customWidth="1"/>
    <col min="9485" max="9493" width="3.75" style="136" customWidth="1"/>
    <col min="9494" max="9494" width="3.625" style="136" customWidth="1"/>
    <col min="9495" max="9495" width="3.5" style="136" customWidth="1"/>
    <col min="9496" max="9499" width="3.625" style="136" customWidth="1"/>
    <col min="9500" max="9500" width="10.375" style="136" customWidth="1"/>
    <col min="9501" max="9501" width="1.25" style="136" customWidth="1"/>
    <col min="9502" max="9730" width="9" style="136"/>
    <col min="9731" max="9731" width="0.75" style="136" customWidth="1"/>
    <col min="9732" max="9732" width="4.375" style="136" customWidth="1"/>
    <col min="9733" max="9735" width="3.375" style="136" customWidth="1"/>
    <col min="9736" max="9736" width="3.625" style="136" customWidth="1"/>
    <col min="9737" max="9737" width="3.5" style="136" customWidth="1"/>
    <col min="9738" max="9738" width="3.375" style="136" customWidth="1"/>
    <col min="9739" max="9739" width="3.625" style="136" customWidth="1"/>
    <col min="9740" max="9740" width="4.75" style="136" customWidth="1"/>
    <col min="9741" max="9749" width="3.75" style="136" customWidth="1"/>
    <col min="9750" max="9750" width="3.625" style="136" customWidth="1"/>
    <col min="9751" max="9751" width="3.5" style="136" customWidth="1"/>
    <col min="9752" max="9755" width="3.625" style="136" customWidth="1"/>
    <col min="9756" max="9756" width="10.375" style="136" customWidth="1"/>
    <col min="9757" max="9757" width="1.25" style="136" customWidth="1"/>
    <col min="9758" max="9986" width="9" style="136"/>
    <col min="9987" max="9987" width="0.75" style="136" customWidth="1"/>
    <col min="9988" max="9988" width="4.375" style="136" customWidth="1"/>
    <col min="9989" max="9991" width="3.375" style="136" customWidth="1"/>
    <col min="9992" max="9992" width="3.625" style="136" customWidth="1"/>
    <col min="9993" max="9993" width="3.5" style="136" customWidth="1"/>
    <col min="9994" max="9994" width="3.375" style="136" customWidth="1"/>
    <col min="9995" max="9995" width="3.625" style="136" customWidth="1"/>
    <col min="9996" max="9996" width="4.75" style="136" customWidth="1"/>
    <col min="9997" max="10005" width="3.75" style="136" customWidth="1"/>
    <col min="10006" max="10006" width="3.625" style="136" customWidth="1"/>
    <col min="10007" max="10007" width="3.5" style="136" customWidth="1"/>
    <col min="10008" max="10011" width="3.625" style="136" customWidth="1"/>
    <col min="10012" max="10012" width="10.375" style="136" customWidth="1"/>
    <col min="10013" max="10013" width="1.25" style="136" customWidth="1"/>
    <col min="10014" max="10242" width="9" style="136"/>
    <col min="10243" max="10243" width="0.75" style="136" customWidth="1"/>
    <col min="10244" max="10244" width="4.375" style="136" customWidth="1"/>
    <col min="10245" max="10247" width="3.375" style="136" customWidth="1"/>
    <col min="10248" max="10248" width="3.625" style="136" customWidth="1"/>
    <col min="10249" max="10249" width="3.5" style="136" customWidth="1"/>
    <col min="10250" max="10250" width="3.375" style="136" customWidth="1"/>
    <col min="10251" max="10251" width="3.625" style="136" customWidth="1"/>
    <col min="10252" max="10252" width="4.75" style="136" customWidth="1"/>
    <col min="10253" max="10261" width="3.75" style="136" customWidth="1"/>
    <col min="10262" max="10262" width="3.625" style="136" customWidth="1"/>
    <col min="10263" max="10263" width="3.5" style="136" customWidth="1"/>
    <col min="10264" max="10267" width="3.625" style="136" customWidth="1"/>
    <col min="10268" max="10268" width="10.375" style="136" customWidth="1"/>
    <col min="10269" max="10269" width="1.25" style="136" customWidth="1"/>
    <col min="10270" max="10498" width="9" style="136"/>
    <col min="10499" max="10499" width="0.75" style="136" customWidth="1"/>
    <col min="10500" max="10500" width="4.375" style="136" customWidth="1"/>
    <col min="10501" max="10503" width="3.375" style="136" customWidth="1"/>
    <col min="10504" max="10504" width="3.625" style="136" customWidth="1"/>
    <col min="10505" max="10505" width="3.5" style="136" customWidth="1"/>
    <col min="10506" max="10506" width="3.375" style="136" customWidth="1"/>
    <col min="10507" max="10507" width="3.625" style="136" customWidth="1"/>
    <col min="10508" max="10508" width="4.75" style="136" customWidth="1"/>
    <col min="10509" max="10517" width="3.75" style="136" customWidth="1"/>
    <col min="10518" max="10518" width="3.625" style="136" customWidth="1"/>
    <col min="10519" max="10519" width="3.5" style="136" customWidth="1"/>
    <col min="10520" max="10523" width="3.625" style="136" customWidth="1"/>
    <col min="10524" max="10524" width="10.375" style="136" customWidth="1"/>
    <col min="10525" max="10525" width="1.25" style="136" customWidth="1"/>
    <col min="10526" max="10754" width="9" style="136"/>
    <col min="10755" max="10755" width="0.75" style="136" customWidth="1"/>
    <col min="10756" max="10756" width="4.375" style="136" customWidth="1"/>
    <col min="10757" max="10759" width="3.375" style="136" customWidth="1"/>
    <col min="10760" max="10760" width="3.625" style="136" customWidth="1"/>
    <col min="10761" max="10761" width="3.5" style="136" customWidth="1"/>
    <col min="10762" max="10762" width="3.375" style="136" customWidth="1"/>
    <col min="10763" max="10763" width="3.625" style="136" customWidth="1"/>
    <col min="10764" max="10764" width="4.75" style="136" customWidth="1"/>
    <col min="10765" max="10773" width="3.75" style="136" customWidth="1"/>
    <col min="10774" max="10774" width="3.625" style="136" customWidth="1"/>
    <col min="10775" max="10775" width="3.5" style="136" customWidth="1"/>
    <col min="10776" max="10779" width="3.625" style="136" customWidth="1"/>
    <col min="10780" max="10780" width="10.375" style="136" customWidth="1"/>
    <col min="10781" max="10781" width="1.25" style="136" customWidth="1"/>
    <col min="10782" max="11010" width="9" style="136"/>
    <col min="11011" max="11011" width="0.75" style="136" customWidth="1"/>
    <col min="11012" max="11012" width="4.375" style="136" customWidth="1"/>
    <col min="11013" max="11015" width="3.375" style="136" customWidth="1"/>
    <col min="11016" max="11016" width="3.625" style="136" customWidth="1"/>
    <col min="11017" max="11017" width="3.5" style="136" customWidth="1"/>
    <col min="11018" max="11018" width="3.375" style="136" customWidth="1"/>
    <col min="11019" max="11019" width="3.625" style="136" customWidth="1"/>
    <col min="11020" max="11020" width="4.75" style="136" customWidth="1"/>
    <col min="11021" max="11029" width="3.75" style="136" customWidth="1"/>
    <col min="11030" max="11030" width="3.625" style="136" customWidth="1"/>
    <col min="11031" max="11031" width="3.5" style="136" customWidth="1"/>
    <col min="11032" max="11035" width="3.625" style="136" customWidth="1"/>
    <col min="11036" max="11036" width="10.375" style="136" customWidth="1"/>
    <col min="11037" max="11037" width="1.25" style="136" customWidth="1"/>
    <col min="11038" max="11266" width="9" style="136"/>
    <col min="11267" max="11267" width="0.75" style="136" customWidth="1"/>
    <col min="11268" max="11268" width="4.375" style="136" customWidth="1"/>
    <col min="11269" max="11271" width="3.375" style="136" customWidth="1"/>
    <col min="11272" max="11272" width="3.625" style="136" customWidth="1"/>
    <col min="11273" max="11273" width="3.5" style="136" customWidth="1"/>
    <col min="11274" max="11274" width="3.375" style="136" customWidth="1"/>
    <col min="11275" max="11275" width="3.625" style="136" customWidth="1"/>
    <col min="11276" max="11276" width="4.75" style="136" customWidth="1"/>
    <col min="11277" max="11285" width="3.75" style="136" customWidth="1"/>
    <col min="11286" max="11286" width="3.625" style="136" customWidth="1"/>
    <col min="11287" max="11287" width="3.5" style="136" customWidth="1"/>
    <col min="11288" max="11291" width="3.625" style="136" customWidth="1"/>
    <col min="11292" max="11292" width="10.375" style="136" customWidth="1"/>
    <col min="11293" max="11293" width="1.25" style="136" customWidth="1"/>
    <col min="11294" max="11522" width="9" style="136"/>
    <col min="11523" max="11523" width="0.75" style="136" customWidth="1"/>
    <col min="11524" max="11524" width="4.375" style="136" customWidth="1"/>
    <col min="11525" max="11527" width="3.375" style="136" customWidth="1"/>
    <col min="11528" max="11528" width="3.625" style="136" customWidth="1"/>
    <col min="11529" max="11529" width="3.5" style="136" customWidth="1"/>
    <col min="11530" max="11530" width="3.375" style="136" customWidth="1"/>
    <col min="11531" max="11531" width="3.625" style="136" customWidth="1"/>
    <col min="11532" max="11532" width="4.75" style="136" customWidth="1"/>
    <col min="11533" max="11541" width="3.75" style="136" customWidth="1"/>
    <col min="11542" max="11542" width="3.625" style="136" customWidth="1"/>
    <col min="11543" max="11543" width="3.5" style="136" customWidth="1"/>
    <col min="11544" max="11547" width="3.625" style="136" customWidth="1"/>
    <col min="11548" max="11548" width="10.375" style="136" customWidth="1"/>
    <col min="11549" max="11549" width="1.25" style="136" customWidth="1"/>
    <col min="11550" max="11778" width="9" style="136"/>
    <col min="11779" max="11779" width="0.75" style="136" customWidth="1"/>
    <col min="11780" max="11780" width="4.375" style="136" customWidth="1"/>
    <col min="11781" max="11783" width="3.375" style="136" customWidth="1"/>
    <col min="11784" max="11784" width="3.625" style="136" customWidth="1"/>
    <col min="11785" max="11785" width="3.5" style="136" customWidth="1"/>
    <col min="11786" max="11786" width="3.375" style="136" customWidth="1"/>
    <col min="11787" max="11787" width="3.625" style="136" customWidth="1"/>
    <col min="11788" max="11788" width="4.75" style="136" customWidth="1"/>
    <col min="11789" max="11797" width="3.75" style="136" customWidth="1"/>
    <col min="11798" max="11798" width="3.625" style="136" customWidth="1"/>
    <col min="11799" max="11799" width="3.5" style="136" customWidth="1"/>
    <col min="11800" max="11803" width="3.625" style="136" customWidth="1"/>
    <col min="11804" max="11804" width="10.375" style="136" customWidth="1"/>
    <col min="11805" max="11805" width="1.25" style="136" customWidth="1"/>
    <col min="11806" max="12034" width="9" style="136"/>
    <col min="12035" max="12035" width="0.75" style="136" customWidth="1"/>
    <col min="12036" max="12036" width="4.375" style="136" customWidth="1"/>
    <col min="12037" max="12039" width="3.375" style="136" customWidth="1"/>
    <col min="12040" max="12040" width="3.625" style="136" customWidth="1"/>
    <col min="12041" max="12041" width="3.5" style="136" customWidth="1"/>
    <col min="12042" max="12042" width="3.375" style="136" customWidth="1"/>
    <col min="12043" max="12043" width="3.625" style="136" customWidth="1"/>
    <col min="12044" max="12044" width="4.75" style="136" customWidth="1"/>
    <col min="12045" max="12053" width="3.75" style="136" customWidth="1"/>
    <col min="12054" max="12054" width="3.625" style="136" customWidth="1"/>
    <col min="12055" max="12055" width="3.5" style="136" customWidth="1"/>
    <col min="12056" max="12059" width="3.625" style="136" customWidth="1"/>
    <col min="12060" max="12060" width="10.375" style="136" customWidth="1"/>
    <col min="12061" max="12061" width="1.25" style="136" customWidth="1"/>
    <col min="12062" max="12290" width="9" style="136"/>
    <col min="12291" max="12291" width="0.75" style="136" customWidth="1"/>
    <col min="12292" max="12292" width="4.375" style="136" customWidth="1"/>
    <col min="12293" max="12295" width="3.375" style="136" customWidth="1"/>
    <col min="12296" max="12296" width="3.625" style="136" customWidth="1"/>
    <col min="12297" max="12297" width="3.5" style="136" customWidth="1"/>
    <col min="12298" max="12298" width="3.375" style="136" customWidth="1"/>
    <col min="12299" max="12299" width="3.625" style="136" customWidth="1"/>
    <col min="12300" max="12300" width="4.75" style="136" customWidth="1"/>
    <col min="12301" max="12309" width="3.75" style="136" customWidth="1"/>
    <col min="12310" max="12310" width="3.625" style="136" customWidth="1"/>
    <col min="12311" max="12311" width="3.5" style="136" customWidth="1"/>
    <col min="12312" max="12315" width="3.625" style="136" customWidth="1"/>
    <col min="12316" max="12316" width="10.375" style="136" customWidth="1"/>
    <col min="12317" max="12317" width="1.25" style="136" customWidth="1"/>
    <col min="12318" max="12546" width="9" style="136"/>
    <col min="12547" max="12547" width="0.75" style="136" customWidth="1"/>
    <col min="12548" max="12548" width="4.375" style="136" customWidth="1"/>
    <col min="12549" max="12551" width="3.375" style="136" customWidth="1"/>
    <col min="12552" max="12552" width="3.625" style="136" customWidth="1"/>
    <col min="12553" max="12553" width="3.5" style="136" customWidth="1"/>
    <col min="12554" max="12554" width="3.375" style="136" customWidth="1"/>
    <col min="12555" max="12555" width="3.625" style="136" customWidth="1"/>
    <col min="12556" max="12556" width="4.75" style="136" customWidth="1"/>
    <col min="12557" max="12565" width="3.75" style="136" customWidth="1"/>
    <col min="12566" max="12566" width="3.625" style="136" customWidth="1"/>
    <col min="12567" max="12567" width="3.5" style="136" customWidth="1"/>
    <col min="12568" max="12571" width="3.625" style="136" customWidth="1"/>
    <col min="12572" max="12572" width="10.375" style="136" customWidth="1"/>
    <col min="12573" max="12573" width="1.25" style="136" customWidth="1"/>
    <col min="12574" max="12802" width="9" style="136"/>
    <col min="12803" max="12803" width="0.75" style="136" customWidth="1"/>
    <col min="12804" max="12804" width="4.375" style="136" customWidth="1"/>
    <col min="12805" max="12807" width="3.375" style="136" customWidth="1"/>
    <col min="12808" max="12808" width="3.625" style="136" customWidth="1"/>
    <col min="12809" max="12809" width="3.5" style="136" customWidth="1"/>
    <col min="12810" max="12810" width="3.375" style="136" customWidth="1"/>
    <col min="12811" max="12811" width="3.625" style="136" customWidth="1"/>
    <col min="12812" max="12812" width="4.75" style="136" customWidth="1"/>
    <col min="12813" max="12821" width="3.75" style="136" customWidth="1"/>
    <col min="12822" max="12822" width="3.625" style="136" customWidth="1"/>
    <col min="12823" max="12823" width="3.5" style="136" customWidth="1"/>
    <col min="12824" max="12827" width="3.625" style="136" customWidth="1"/>
    <col min="12828" max="12828" width="10.375" style="136" customWidth="1"/>
    <col min="12829" max="12829" width="1.25" style="136" customWidth="1"/>
    <col min="12830" max="13058" width="9" style="136"/>
    <col min="13059" max="13059" width="0.75" style="136" customWidth="1"/>
    <col min="13060" max="13060" width="4.375" style="136" customWidth="1"/>
    <col min="13061" max="13063" width="3.375" style="136" customWidth="1"/>
    <col min="13064" max="13064" width="3.625" style="136" customWidth="1"/>
    <col min="13065" max="13065" width="3.5" style="136" customWidth="1"/>
    <col min="13066" max="13066" width="3.375" style="136" customWidth="1"/>
    <col min="13067" max="13067" width="3.625" style="136" customWidth="1"/>
    <col min="13068" max="13068" width="4.75" style="136" customWidth="1"/>
    <col min="13069" max="13077" width="3.75" style="136" customWidth="1"/>
    <col min="13078" max="13078" width="3.625" style="136" customWidth="1"/>
    <col min="13079" max="13079" width="3.5" style="136" customWidth="1"/>
    <col min="13080" max="13083" width="3.625" style="136" customWidth="1"/>
    <col min="13084" max="13084" width="10.375" style="136" customWidth="1"/>
    <col min="13085" max="13085" width="1.25" style="136" customWidth="1"/>
    <col min="13086" max="13314" width="9" style="136"/>
    <col min="13315" max="13315" width="0.75" style="136" customWidth="1"/>
    <col min="13316" max="13316" width="4.375" style="136" customWidth="1"/>
    <col min="13317" max="13319" width="3.375" style="136" customWidth="1"/>
    <col min="13320" max="13320" width="3.625" style="136" customWidth="1"/>
    <col min="13321" max="13321" width="3.5" style="136" customWidth="1"/>
    <col min="13322" max="13322" width="3.375" style="136" customWidth="1"/>
    <col min="13323" max="13323" width="3.625" style="136" customWidth="1"/>
    <col min="13324" max="13324" width="4.75" style="136" customWidth="1"/>
    <col min="13325" max="13333" width="3.75" style="136" customWidth="1"/>
    <col min="13334" max="13334" width="3.625" style="136" customWidth="1"/>
    <col min="13335" max="13335" width="3.5" style="136" customWidth="1"/>
    <col min="13336" max="13339" width="3.625" style="136" customWidth="1"/>
    <col min="13340" max="13340" width="10.375" style="136" customWidth="1"/>
    <col min="13341" max="13341" width="1.25" style="136" customWidth="1"/>
    <col min="13342" max="13570" width="9" style="136"/>
    <col min="13571" max="13571" width="0.75" style="136" customWidth="1"/>
    <col min="13572" max="13572" width="4.375" style="136" customWidth="1"/>
    <col min="13573" max="13575" width="3.375" style="136" customWidth="1"/>
    <col min="13576" max="13576" width="3.625" style="136" customWidth="1"/>
    <col min="13577" max="13577" width="3.5" style="136" customWidth="1"/>
    <col min="13578" max="13578" width="3.375" style="136" customWidth="1"/>
    <col min="13579" max="13579" width="3.625" style="136" customWidth="1"/>
    <col min="13580" max="13580" width="4.75" style="136" customWidth="1"/>
    <col min="13581" max="13589" width="3.75" style="136" customWidth="1"/>
    <col min="13590" max="13590" width="3.625" style="136" customWidth="1"/>
    <col min="13591" max="13591" width="3.5" style="136" customWidth="1"/>
    <col min="13592" max="13595" width="3.625" style="136" customWidth="1"/>
    <col min="13596" max="13596" width="10.375" style="136" customWidth="1"/>
    <col min="13597" max="13597" width="1.25" style="136" customWidth="1"/>
    <col min="13598" max="13826" width="9" style="136"/>
    <col min="13827" max="13827" width="0.75" style="136" customWidth="1"/>
    <col min="13828" max="13828" width="4.375" style="136" customWidth="1"/>
    <col min="13829" max="13831" width="3.375" style="136" customWidth="1"/>
    <col min="13832" max="13832" width="3.625" style="136" customWidth="1"/>
    <col min="13833" max="13833" width="3.5" style="136" customWidth="1"/>
    <col min="13834" max="13834" width="3.375" style="136" customWidth="1"/>
    <col min="13835" max="13835" width="3.625" style="136" customWidth="1"/>
    <col min="13836" max="13836" width="4.75" style="136" customWidth="1"/>
    <col min="13837" max="13845" width="3.75" style="136" customWidth="1"/>
    <col min="13846" max="13846" width="3.625" style="136" customWidth="1"/>
    <col min="13847" max="13847" width="3.5" style="136" customWidth="1"/>
    <col min="13848" max="13851" width="3.625" style="136" customWidth="1"/>
    <col min="13852" max="13852" width="10.375" style="136" customWidth="1"/>
    <col min="13853" max="13853" width="1.25" style="136" customWidth="1"/>
    <col min="13854" max="14082" width="9" style="136"/>
    <col min="14083" max="14083" width="0.75" style="136" customWidth="1"/>
    <col min="14084" max="14084" width="4.375" style="136" customWidth="1"/>
    <col min="14085" max="14087" width="3.375" style="136" customWidth="1"/>
    <col min="14088" max="14088" width="3.625" style="136" customWidth="1"/>
    <col min="14089" max="14089" width="3.5" style="136" customWidth="1"/>
    <col min="14090" max="14090" width="3.375" style="136" customWidth="1"/>
    <col min="14091" max="14091" width="3.625" style="136" customWidth="1"/>
    <col min="14092" max="14092" width="4.75" style="136" customWidth="1"/>
    <col min="14093" max="14101" width="3.75" style="136" customWidth="1"/>
    <col min="14102" max="14102" width="3.625" style="136" customWidth="1"/>
    <col min="14103" max="14103" width="3.5" style="136" customWidth="1"/>
    <col min="14104" max="14107" width="3.625" style="136" customWidth="1"/>
    <col min="14108" max="14108" width="10.375" style="136" customWidth="1"/>
    <col min="14109" max="14109" width="1.25" style="136" customWidth="1"/>
    <col min="14110" max="14338" width="9" style="136"/>
    <col min="14339" max="14339" width="0.75" style="136" customWidth="1"/>
    <col min="14340" max="14340" width="4.375" style="136" customWidth="1"/>
    <col min="14341" max="14343" width="3.375" style="136" customWidth="1"/>
    <col min="14344" max="14344" width="3.625" style="136" customWidth="1"/>
    <col min="14345" max="14345" width="3.5" style="136" customWidth="1"/>
    <col min="14346" max="14346" width="3.375" style="136" customWidth="1"/>
    <col min="14347" max="14347" width="3.625" style="136" customWidth="1"/>
    <col min="14348" max="14348" width="4.75" style="136" customWidth="1"/>
    <col min="14349" max="14357" width="3.75" style="136" customWidth="1"/>
    <col min="14358" max="14358" width="3.625" style="136" customWidth="1"/>
    <col min="14359" max="14359" width="3.5" style="136" customWidth="1"/>
    <col min="14360" max="14363" width="3.625" style="136" customWidth="1"/>
    <col min="14364" max="14364" width="10.375" style="136" customWidth="1"/>
    <col min="14365" max="14365" width="1.25" style="136" customWidth="1"/>
    <col min="14366" max="14594" width="9" style="136"/>
    <col min="14595" max="14595" width="0.75" style="136" customWidth="1"/>
    <col min="14596" max="14596" width="4.375" style="136" customWidth="1"/>
    <col min="14597" max="14599" width="3.375" style="136" customWidth="1"/>
    <col min="14600" max="14600" width="3.625" style="136" customWidth="1"/>
    <col min="14601" max="14601" width="3.5" style="136" customWidth="1"/>
    <col min="14602" max="14602" width="3.375" style="136" customWidth="1"/>
    <col min="14603" max="14603" width="3.625" style="136" customWidth="1"/>
    <col min="14604" max="14604" width="4.75" style="136" customWidth="1"/>
    <col min="14605" max="14613" width="3.75" style="136" customWidth="1"/>
    <col min="14614" max="14614" width="3.625" style="136" customWidth="1"/>
    <col min="14615" max="14615" width="3.5" style="136" customWidth="1"/>
    <col min="14616" max="14619" width="3.625" style="136" customWidth="1"/>
    <col min="14620" max="14620" width="10.375" style="136" customWidth="1"/>
    <col min="14621" max="14621" width="1.25" style="136" customWidth="1"/>
    <col min="14622" max="14850" width="9" style="136"/>
    <col min="14851" max="14851" width="0.75" style="136" customWidth="1"/>
    <col min="14852" max="14852" width="4.375" style="136" customWidth="1"/>
    <col min="14853" max="14855" width="3.375" style="136" customWidth="1"/>
    <col min="14856" max="14856" width="3.625" style="136" customWidth="1"/>
    <col min="14857" max="14857" width="3.5" style="136" customWidth="1"/>
    <col min="14858" max="14858" width="3.375" style="136" customWidth="1"/>
    <col min="14859" max="14859" width="3.625" style="136" customWidth="1"/>
    <col min="14860" max="14860" width="4.75" style="136" customWidth="1"/>
    <col min="14861" max="14869" width="3.75" style="136" customWidth="1"/>
    <col min="14870" max="14870" width="3.625" style="136" customWidth="1"/>
    <col min="14871" max="14871" width="3.5" style="136" customWidth="1"/>
    <col min="14872" max="14875" width="3.625" style="136" customWidth="1"/>
    <col min="14876" max="14876" width="10.375" style="136" customWidth="1"/>
    <col min="14877" max="14877" width="1.25" style="136" customWidth="1"/>
    <col min="14878" max="15106" width="9" style="136"/>
    <col min="15107" max="15107" width="0.75" style="136" customWidth="1"/>
    <col min="15108" max="15108" width="4.375" style="136" customWidth="1"/>
    <col min="15109" max="15111" width="3.375" style="136" customWidth="1"/>
    <col min="15112" max="15112" width="3.625" style="136" customWidth="1"/>
    <col min="15113" max="15113" width="3.5" style="136" customWidth="1"/>
    <col min="15114" max="15114" width="3.375" style="136" customWidth="1"/>
    <col min="15115" max="15115" width="3.625" style="136" customWidth="1"/>
    <col min="15116" max="15116" width="4.75" style="136" customWidth="1"/>
    <col min="15117" max="15125" width="3.75" style="136" customWidth="1"/>
    <col min="15126" max="15126" width="3.625" style="136" customWidth="1"/>
    <col min="15127" max="15127" width="3.5" style="136" customWidth="1"/>
    <col min="15128" max="15131" width="3.625" style="136" customWidth="1"/>
    <col min="15132" max="15132" width="10.375" style="136" customWidth="1"/>
    <col min="15133" max="15133" width="1.25" style="136" customWidth="1"/>
    <col min="15134" max="15362" width="9" style="136"/>
    <col min="15363" max="15363" width="0.75" style="136" customWidth="1"/>
    <col min="15364" max="15364" width="4.375" style="136" customWidth="1"/>
    <col min="15365" max="15367" width="3.375" style="136" customWidth="1"/>
    <col min="15368" max="15368" width="3.625" style="136" customWidth="1"/>
    <col min="15369" max="15369" width="3.5" style="136" customWidth="1"/>
    <col min="15370" max="15370" width="3.375" style="136" customWidth="1"/>
    <col min="15371" max="15371" width="3.625" style="136" customWidth="1"/>
    <col min="15372" max="15372" width="4.75" style="136" customWidth="1"/>
    <col min="15373" max="15381" width="3.75" style="136" customWidth="1"/>
    <col min="15382" max="15382" width="3.625" style="136" customWidth="1"/>
    <col min="15383" max="15383" width="3.5" style="136" customWidth="1"/>
    <col min="15384" max="15387" width="3.625" style="136" customWidth="1"/>
    <col min="15388" max="15388" width="10.375" style="136" customWidth="1"/>
    <col min="15389" max="15389" width="1.25" style="136" customWidth="1"/>
    <col min="15390" max="15618" width="9" style="136"/>
    <col min="15619" max="15619" width="0.75" style="136" customWidth="1"/>
    <col min="15620" max="15620" width="4.375" style="136" customWidth="1"/>
    <col min="15621" max="15623" width="3.375" style="136" customWidth="1"/>
    <col min="15624" max="15624" width="3.625" style="136" customWidth="1"/>
    <col min="15625" max="15625" width="3.5" style="136" customWidth="1"/>
    <col min="15626" max="15626" width="3.375" style="136" customWidth="1"/>
    <col min="15627" max="15627" width="3.625" style="136" customWidth="1"/>
    <col min="15628" max="15628" width="4.75" style="136" customWidth="1"/>
    <col min="15629" max="15637" width="3.75" style="136" customWidth="1"/>
    <col min="15638" max="15638" width="3.625" style="136" customWidth="1"/>
    <col min="15639" max="15639" width="3.5" style="136" customWidth="1"/>
    <col min="15640" max="15643" width="3.625" style="136" customWidth="1"/>
    <col min="15644" max="15644" width="10.375" style="136" customWidth="1"/>
    <col min="15645" max="15645" width="1.25" style="136" customWidth="1"/>
    <col min="15646" max="15874" width="9" style="136"/>
    <col min="15875" max="15875" width="0.75" style="136" customWidth="1"/>
    <col min="15876" max="15876" width="4.375" style="136" customWidth="1"/>
    <col min="15877" max="15879" width="3.375" style="136" customWidth="1"/>
    <col min="15880" max="15880" width="3.625" style="136" customWidth="1"/>
    <col min="15881" max="15881" width="3.5" style="136" customWidth="1"/>
    <col min="15882" max="15882" width="3.375" style="136" customWidth="1"/>
    <col min="15883" max="15883" width="3.625" style="136" customWidth="1"/>
    <col min="15884" max="15884" width="4.75" style="136" customWidth="1"/>
    <col min="15885" max="15893" width="3.75" style="136" customWidth="1"/>
    <col min="15894" max="15894" width="3.625" style="136" customWidth="1"/>
    <col min="15895" max="15895" width="3.5" style="136" customWidth="1"/>
    <col min="15896" max="15899" width="3.625" style="136" customWidth="1"/>
    <col min="15900" max="15900" width="10.375" style="136" customWidth="1"/>
    <col min="15901" max="15901" width="1.25" style="136" customWidth="1"/>
    <col min="15902" max="16130" width="9" style="136"/>
    <col min="16131" max="16131" width="0.75" style="136" customWidth="1"/>
    <col min="16132" max="16132" width="4.375" style="136" customWidth="1"/>
    <col min="16133" max="16135" width="3.375" style="136" customWidth="1"/>
    <col min="16136" max="16136" width="3.625" style="136" customWidth="1"/>
    <col min="16137" max="16137" width="3.5" style="136" customWidth="1"/>
    <col min="16138" max="16138" width="3.375" style="136" customWidth="1"/>
    <col min="16139" max="16139" width="3.625" style="136" customWidth="1"/>
    <col min="16140" max="16140" width="4.75" style="136" customWidth="1"/>
    <col min="16141" max="16149" width="3.75" style="136" customWidth="1"/>
    <col min="16150" max="16150" width="3.625" style="136" customWidth="1"/>
    <col min="16151" max="16151" width="3.5" style="136" customWidth="1"/>
    <col min="16152" max="16155" width="3.625" style="136" customWidth="1"/>
    <col min="16156" max="16156" width="10.375" style="136" customWidth="1"/>
    <col min="16157" max="16157" width="1.25" style="136" customWidth="1"/>
    <col min="16158" max="16384" width="9" style="136"/>
  </cols>
  <sheetData>
    <row r="1" spans="2:37" s="219" customFormat="1" ht="30" customHeight="1" thickBot="1">
      <c r="B1" s="707" t="s">
        <v>1385</v>
      </c>
      <c r="C1" s="369"/>
    </row>
    <row r="2" spans="2:37" s="45" customFormat="1" ht="26.25" customHeight="1">
      <c r="B2" s="3130" t="s">
        <v>245</v>
      </c>
      <c r="C2" s="3000"/>
      <c r="D2" s="3000"/>
      <c r="E2" s="3000"/>
      <c r="F2" s="3000"/>
      <c r="G2" s="3000"/>
      <c r="H2" s="3000"/>
      <c r="I2" s="3000"/>
      <c r="J2" s="3000"/>
      <c r="K2" s="3131"/>
      <c r="L2" s="2999" t="s">
        <v>228</v>
      </c>
      <c r="M2" s="3000"/>
      <c r="N2" s="3131"/>
      <c r="O2" s="2999" t="s">
        <v>229</v>
      </c>
      <c r="P2" s="3119"/>
      <c r="Q2" s="3120"/>
      <c r="R2" s="2995" t="s">
        <v>230</v>
      </c>
      <c r="S2" s="2995"/>
      <c r="T2" s="2995"/>
      <c r="U2" s="2995"/>
      <c r="V2" s="2995"/>
      <c r="W2" s="2995"/>
      <c r="X2" s="2995"/>
      <c r="Y2" s="2995"/>
      <c r="Z2" s="2995"/>
      <c r="AA2" s="2995"/>
      <c r="AB2" s="2995"/>
      <c r="AC2" s="3115"/>
    </row>
    <row r="3" spans="2:37" s="45" customFormat="1" ht="45" customHeight="1">
      <c r="B3" s="3168" t="s">
        <v>903</v>
      </c>
      <c r="C3" s="3003"/>
      <c r="D3" s="3003"/>
      <c r="E3" s="3003"/>
      <c r="F3" s="3003"/>
      <c r="G3" s="3003"/>
      <c r="H3" s="3003"/>
      <c r="I3" s="3003"/>
      <c r="J3" s="3003"/>
      <c r="K3" s="3004"/>
      <c r="L3" s="3169" t="s">
        <v>907</v>
      </c>
      <c r="M3" s="3003"/>
      <c r="N3" s="3004"/>
      <c r="O3" s="3002" t="s">
        <v>904</v>
      </c>
      <c r="P3" s="3003"/>
      <c r="Q3" s="3004"/>
      <c r="R3" s="2997" t="s">
        <v>1265</v>
      </c>
      <c r="S3" s="2997"/>
      <c r="T3" s="2997"/>
      <c r="U3" s="2997"/>
      <c r="V3" s="2997"/>
      <c r="W3" s="2997"/>
      <c r="X3" s="2997"/>
      <c r="Y3" s="2997"/>
      <c r="Z3" s="2997"/>
      <c r="AA3" s="2997"/>
      <c r="AB3" s="2997"/>
      <c r="AC3" s="3023"/>
    </row>
    <row r="4" spans="2:37" ht="30" customHeight="1">
      <c r="B4" s="3132" t="s">
        <v>34</v>
      </c>
      <c r="C4" s="3108"/>
      <c r="D4" s="3108"/>
      <c r="E4" s="3109"/>
      <c r="F4" s="3107" t="s">
        <v>246</v>
      </c>
      <c r="G4" s="3108"/>
      <c r="H4" s="3108"/>
      <c r="I4" s="3109"/>
      <c r="J4" s="3001" t="s">
        <v>43</v>
      </c>
      <c r="K4" s="3001"/>
      <c r="L4" s="3164" t="s">
        <v>1093</v>
      </c>
      <c r="M4" s="3165"/>
      <c r="N4" s="3166"/>
      <c r="O4" s="3121" t="s">
        <v>833</v>
      </c>
      <c r="P4" s="3122"/>
      <c r="Q4" s="3123"/>
      <c r="R4" s="3001" t="s">
        <v>353</v>
      </c>
      <c r="S4" s="3001"/>
      <c r="T4" s="3001"/>
      <c r="U4" s="3001"/>
      <c r="V4" s="3001"/>
      <c r="W4" s="3001"/>
      <c r="X4" s="3001"/>
      <c r="Y4" s="3001"/>
      <c r="Z4" s="3001"/>
      <c r="AA4" s="3001"/>
      <c r="AB4" s="3001"/>
      <c r="AC4" s="3023"/>
    </row>
    <row r="5" spans="2:37" ht="30" customHeight="1">
      <c r="B5" s="3133"/>
      <c r="C5" s="3111"/>
      <c r="D5" s="3111"/>
      <c r="E5" s="3112"/>
      <c r="F5" s="3110"/>
      <c r="G5" s="3111"/>
      <c r="H5" s="3111"/>
      <c r="I5" s="3112"/>
      <c r="J5" s="3107" t="s">
        <v>157</v>
      </c>
      <c r="K5" s="3109"/>
      <c r="L5" s="3107" t="s">
        <v>1094</v>
      </c>
      <c r="M5" s="3108"/>
      <c r="N5" s="3109"/>
      <c r="O5" s="3124"/>
      <c r="P5" s="3125"/>
      <c r="Q5" s="3126"/>
      <c r="R5" s="3001"/>
      <c r="S5" s="3001"/>
      <c r="T5" s="3001"/>
      <c r="U5" s="3001"/>
      <c r="V5" s="3001"/>
      <c r="W5" s="3001"/>
      <c r="X5" s="3001"/>
      <c r="Y5" s="3001"/>
      <c r="Z5" s="3001"/>
      <c r="AA5" s="3001"/>
      <c r="AB5" s="3001"/>
      <c r="AC5" s="3023"/>
    </row>
    <row r="6" spans="2:37" ht="30" customHeight="1">
      <c r="B6" s="3133"/>
      <c r="C6" s="3111"/>
      <c r="D6" s="3111"/>
      <c r="E6" s="3112"/>
      <c r="F6" s="3155" t="s">
        <v>1092</v>
      </c>
      <c r="G6" s="3156"/>
      <c r="H6" s="3156"/>
      <c r="I6" s="3157"/>
      <c r="J6" s="3167" t="s">
        <v>43</v>
      </c>
      <c r="K6" s="3167"/>
      <c r="L6" s="3164" t="s">
        <v>1095</v>
      </c>
      <c r="M6" s="3165"/>
      <c r="N6" s="3166"/>
      <c r="O6" s="3124"/>
      <c r="P6" s="3125"/>
      <c r="Q6" s="3126"/>
      <c r="R6" s="3001" t="s">
        <v>357</v>
      </c>
      <c r="S6" s="3001"/>
      <c r="T6" s="3001"/>
      <c r="U6" s="3001"/>
      <c r="V6" s="3001"/>
      <c r="W6" s="3001"/>
      <c r="X6" s="3001"/>
      <c r="Y6" s="3001"/>
      <c r="Z6" s="3001"/>
      <c r="AA6" s="3001"/>
      <c r="AB6" s="3001"/>
      <c r="AC6" s="3023"/>
    </row>
    <row r="7" spans="2:37" ht="30" customHeight="1">
      <c r="B7" s="3133"/>
      <c r="C7" s="3111"/>
      <c r="D7" s="3111"/>
      <c r="E7" s="3112"/>
      <c r="F7" s="3158"/>
      <c r="G7" s="3159"/>
      <c r="H7" s="3159"/>
      <c r="I7" s="3160"/>
      <c r="J7" s="3005" t="s">
        <v>247</v>
      </c>
      <c r="K7" s="3056"/>
      <c r="L7" s="3107" t="s">
        <v>1096</v>
      </c>
      <c r="M7" s="3108"/>
      <c r="N7" s="3109"/>
      <c r="O7" s="3124"/>
      <c r="P7" s="3125"/>
      <c r="Q7" s="3126"/>
      <c r="R7" s="3001"/>
      <c r="S7" s="3001"/>
      <c r="T7" s="3001"/>
      <c r="U7" s="3001"/>
      <c r="V7" s="3001"/>
      <c r="W7" s="3001"/>
      <c r="X7" s="3001"/>
      <c r="Y7" s="3001"/>
      <c r="Z7" s="3001"/>
      <c r="AA7" s="3001"/>
      <c r="AB7" s="3001"/>
      <c r="AC7" s="3023"/>
    </row>
    <row r="8" spans="2:37" ht="30" customHeight="1">
      <c r="B8" s="3133"/>
      <c r="C8" s="3111"/>
      <c r="D8" s="3111"/>
      <c r="E8" s="3112"/>
      <c r="F8" s="3158"/>
      <c r="G8" s="3159"/>
      <c r="H8" s="3159"/>
      <c r="I8" s="3160"/>
      <c r="J8" s="3107" t="s">
        <v>248</v>
      </c>
      <c r="K8" s="3109"/>
      <c r="L8" s="3110"/>
      <c r="M8" s="3111"/>
      <c r="N8" s="3112"/>
      <c r="O8" s="3124"/>
      <c r="P8" s="3125"/>
      <c r="Q8" s="3126"/>
      <c r="R8" s="3001"/>
      <c r="S8" s="3001"/>
      <c r="T8" s="3001"/>
      <c r="U8" s="3001"/>
      <c r="V8" s="3001"/>
      <c r="W8" s="3001"/>
      <c r="X8" s="3001"/>
      <c r="Y8" s="3001"/>
      <c r="Z8" s="3001"/>
      <c r="AA8" s="3001"/>
      <c r="AB8" s="3001"/>
      <c r="AC8" s="3023"/>
    </row>
    <row r="9" spans="2:37" ht="30" customHeight="1">
      <c r="B9" s="3134"/>
      <c r="C9" s="3058"/>
      <c r="D9" s="3058"/>
      <c r="E9" s="3059"/>
      <c r="F9" s="3161"/>
      <c r="G9" s="3162"/>
      <c r="H9" s="3162"/>
      <c r="I9" s="3163"/>
      <c r="J9" s="3001" t="s">
        <v>249</v>
      </c>
      <c r="K9" s="3001"/>
      <c r="L9" s="3057"/>
      <c r="M9" s="3058"/>
      <c r="N9" s="3059"/>
      <c r="O9" s="3127"/>
      <c r="P9" s="3128"/>
      <c r="Q9" s="3129"/>
      <c r="R9" s="3001" t="s">
        <v>218</v>
      </c>
      <c r="S9" s="3001"/>
      <c r="T9" s="3001"/>
      <c r="U9" s="3001"/>
      <c r="V9" s="3001"/>
      <c r="W9" s="3001"/>
      <c r="X9" s="3001"/>
      <c r="Y9" s="3001"/>
      <c r="Z9" s="3001"/>
      <c r="AA9" s="3001"/>
      <c r="AB9" s="3001"/>
      <c r="AC9" s="3023"/>
      <c r="AF9" s="252"/>
      <c r="AG9" s="252"/>
      <c r="AH9" s="252"/>
      <c r="AI9" s="614"/>
      <c r="AJ9" s="252"/>
      <c r="AK9" s="252"/>
    </row>
    <row r="10" spans="2:37" ht="12.75" customHeight="1">
      <c r="B10" s="292"/>
      <c r="C10" s="253"/>
      <c r="D10" s="253"/>
      <c r="E10" s="253"/>
      <c r="F10" s="254"/>
      <c r="G10" s="254"/>
      <c r="H10" s="254"/>
      <c r="I10" s="254"/>
      <c r="J10" s="211"/>
      <c r="K10" s="211"/>
      <c r="L10" s="211"/>
      <c r="M10" s="211"/>
      <c r="N10" s="211"/>
      <c r="O10" s="255"/>
      <c r="P10" s="255"/>
      <c r="Q10" s="255"/>
      <c r="R10" s="252"/>
      <c r="S10" s="574"/>
      <c r="T10" s="252"/>
      <c r="U10" s="252"/>
      <c r="V10" s="252"/>
      <c r="W10" s="252"/>
      <c r="X10" s="252"/>
      <c r="Y10" s="251"/>
      <c r="Z10" s="251"/>
      <c r="AA10" s="251"/>
      <c r="AB10" s="251"/>
      <c r="AC10" s="138"/>
      <c r="AF10" s="66"/>
      <c r="AG10" s="66"/>
      <c r="AH10" s="66"/>
      <c r="AI10" s="57"/>
      <c r="AJ10" s="66"/>
      <c r="AK10" s="66"/>
    </row>
    <row r="11" spans="2:37" ht="12.75" customHeight="1">
      <c r="B11" s="292"/>
      <c r="C11" s="253"/>
      <c r="D11" s="253"/>
      <c r="E11" s="253"/>
      <c r="F11" s="254"/>
      <c r="G11" s="3116" t="s">
        <v>250</v>
      </c>
      <c r="H11" s="254"/>
      <c r="I11" s="254"/>
      <c r="J11" s="211"/>
      <c r="K11" s="211"/>
      <c r="L11" s="211"/>
      <c r="M11" s="211"/>
      <c r="N11" s="211"/>
      <c r="O11" s="227"/>
      <c r="P11" s="139"/>
      <c r="Q11" s="139"/>
      <c r="R11" s="139"/>
      <c r="S11" s="256"/>
      <c r="T11" s="252"/>
      <c r="U11" s="252"/>
      <c r="V11" s="252"/>
      <c r="W11" s="66"/>
      <c r="X11" s="252"/>
      <c r="Y11" s="252"/>
      <c r="Z11" s="252"/>
      <c r="AA11" s="1183" t="s">
        <v>1391</v>
      </c>
      <c r="AC11" s="138"/>
    </row>
    <row r="12" spans="2:37" ht="12.75" customHeight="1" thickBot="1">
      <c r="B12" s="137"/>
      <c r="C12" s="66"/>
      <c r="D12" s="66"/>
      <c r="E12" s="66"/>
      <c r="F12" s="257"/>
      <c r="G12" s="3117"/>
      <c r="H12" s="66"/>
      <c r="I12" s="155"/>
      <c r="J12" s="155"/>
      <c r="K12" s="155"/>
      <c r="L12" s="155"/>
      <c r="M12" s="155"/>
      <c r="N12" s="155"/>
      <c r="O12" s="155"/>
      <c r="P12" s="155"/>
      <c r="Q12" s="155"/>
      <c r="R12" s="155"/>
      <c r="S12" s="155"/>
      <c r="T12" s="155"/>
      <c r="U12" s="155"/>
      <c r="V12" s="66"/>
      <c r="W12" s="3116" t="s">
        <v>250</v>
      </c>
      <c r="X12" s="137"/>
      <c r="Y12" s="66"/>
      <c r="Z12" s="66"/>
      <c r="AA12" s="66"/>
      <c r="AB12" s="66"/>
      <c r="AC12" s="138"/>
      <c r="AE12" s="259"/>
      <c r="AF12" s="259"/>
    </row>
    <row r="13" spans="2:37" ht="12.75" customHeight="1" thickBot="1">
      <c r="B13" s="137"/>
      <c r="C13" s="66"/>
      <c r="D13" s="66"/>
      <c r="E13" s="66"/>
      <c r="F13" s="138"/>
      <c r="G13" s="3117"/>
      <c r="H13" s="138"/>
      <c r="I13" s="137"/>
      <c r="J13" s="66"/>
      <c r="K13" s="66"/>
      <c r="L13" s="66"/>
      <c r="M13" s="66"/>
      <c r="N13" s="66"/>
      <c r="O13" s="66"/>
      <c r="P13" s="66"/>
      <c r="Q13" s="66"/>
      <c r="R13" s="66"/>
      <c r="S13" s="66"/>
      <c r="T13" s="66"/>
      <c r="U13" s="138"/>
      <c r="V13" s="66"/>
      <c r="W13" s="3117"/>
      <c r="X13" s="137"/>
      <c r="Y13" s="66"/>
      <c r="Z13" s="66"/>
      <c r="AA13" s="1183" t="s">
        <v>1392</v>
      </c>
      <c r="AC13" s="138"/>
      <c r="AF13" s="259"/>
    </row>
    <row r="14" spans="2:37" ht="12.75" customHeight="1">
      <c r="B14" s="137"/>
      <c r="C14" s="66"/>
      <c r="D14" s="66"/>
      <c r="E14" s="66"/>
      <c r="F14" s="138"/>
      <c r="G14" s="3117"/>
      <c r="H14" s="138"/>
      <c r="I14" s="260"/>
      <c r="J14" s="57"/>
      <c r="K14" s="57"/>
      <c r="L14" s="57"/>
      <c r="M14" s="3118" t="s">
        <v>251</v>
      </c>
      <c r="N14" s="3118"/>
      <c r="O14" s="3118"/>
      <c r="P14" s="3118"/>
      <c r="Q14" s="3118"/>
      <c r="R14" s="57"/>
      <c r="S14" s="57"/>
      <c r="T14" s="57"/>
      <c r="U14" s="261"/>
      <c r="V14" s="66"/>
      <c r="W14" s="3117"/>
      <c r="X14" s="137"/>
      <c r="Y14" s="280"/>
      <c r="Z14" s="262"/>
      <c r="AA14" s="66"/>
      <c r="AB14" s="1183" t="s">
        <v>1393</v>
      </c>
      <c r="AC14" s="138"/>
      <c r="AF14" s="259"/>
    </row>
    <row r="15" spans="2:37" ht="12.75" customHeight="1" thickBot="1">
      <c r="B15" s="137"/>
      <c r="C15" s="66"/>
      <c r="D15" s="66"/>
      <c r="E15" s="66"/>
      <c r="F15" s="138"/>
      <c r="G15" s="3117"/>
      <c r="H15" s="138"/>
      <c r="I15" s="260"/>
      <c r="J15" s="57"/>
      <c r="K15" s="57"/>
      <c r="L15" s="57"/>
      <c r="M15" s="3118"/>
      <c r="N15" s="3118"/>
      <c r="O15" s="3118"/>
      <c r="P15" s="3118"/>
      <c r="Q15" s="3118"/>
      <c r="R15" s="57"/>
      <c r="S15" s="57"/>
      <c r="T15" s="57"/>
      <c r="U15" s="261"/>
      <c r="V15" s="66"/>
      <c r="W15" s="3117"/>
      <c r="X15" s="154"/>
      <c r="Y15" s="66"/>
      <c r="Z15" s="138"/>
      <c r="AA15" s="66"/>
      <c r="AB15" s="1194"/>
      <c r="AC15" s="138"/>
      <c r="AF15" s="259"/>
    </row>
    <row r="16" spans="2:37" ht="12.75" customHeight="1">
      <c r="B16" s="137"/>
      <c r="C16" s="66"/>
      <c r="D16" s="66"/>
      <c r="E16" s="66"/>
      <c r="F16" s="138"/>
      <c r="G16" s="3117"/>
      <c r="H16" s="66"/>
      <c r="I16" s="137"/>
      <c r="J16" s="66"/>
      <c r="K16" s="66"/>
      <c r="L16" s="66"/>
      <c r="M16" s="66"/>
      <c r="N16" s="66"/>
      <c r="O16" s="66"/>
      <c r="P16" s="66"/>
      <c r="Q16" s="66"/>
      <c r="R16" s="66"/>
      <c r="S16" s="66"/>
      <c r="T16" s="66"/>
      <c r="U16" s="138"/>
      <c r="V16" s="66"/>
      <c r="W16" s="3117"/>
      <c r="X16" s="66"/>
      <c r="Y16" s="137"/>
      <c r="Z16" s="138"/>
      <c r="AA16" s="66"/>
      <c r="AB16" s="66"/>
      <c r="AC16" s="138"/>
      <c r="AF16" s="259"/>
    </row>
    <row r="17" spans="2:32" ht="12.75" customHeight="1" thickBot="1">
      <c r="B17" s="137"/>
      <c r="C17" s="66"/>
      <c r="D17" s="66"/>
      <c r="E17" s="66"/>
      <c r="F17" s="138"/>
      <c r="G17" s="66"/>
      <c r="H17" s="66"/>
      <c r="I17" s="137"/>
      <c r="J17" s="66"/>
      <c r="K17" s="66"/>
      <c r="L17" s="66"/>
      <c r="M17" s="66"/>
      <c r="N17" s="66"/>
      <c r="O17" s="66"/>
      <c r="P17" s="66"/>
      <c r="Q17" s="66"/>
      <c r="R17" s="66"/>
      <c r="S17" s="66"/>
      <c r="T17" s="66"/>
      <c r="U17" s="138"/>
      <c r="V17" s="66"/>
      <c r="W17" s="3117"/>
      <c r="X17" s="66"/>
      <c r="Y17" s="137"/>
      <c r="Z17" s="138"/>
      <c r="AA17" s="66"/>
      <c r="AB17" s="66"/>
      <c r="AC17" s="138"/>
      <c r="AF17" s="66"/>
    </row>
    <row r="18" spans="2:32" ht="12.75" customHeight="1" thickBot="1">
      <c r="B18" s="137"/>
      <c r="C18" s="66"/>
      <c r="D18" s="66"/>
      <c r="E18" s="66"/>
      <c r="F18" s="157"/>
      <c r="G18" s="66"/>
      <c r="H18" s="66"/>
      <c r="I18" s="280"/>
      <c r="J18" s="280"/>
      <c r="K18" s="280"/>
      <c r="L18" s="280"/>
      <c r="M18" s="280"/>
      <c r="N18" s="280"/>
      <c r="O18" s="280"/>
      <c r="P18" s="280"/>
      <c r="Q18" s="280"/>
      <c r="R18" s="280"/>
      <c r="S18" s="280"/>
      <c r="T18" s="280"/>
      <c r="U18" s="280"/>
      <c r="V18" s="66"/>
      <c r="W18" s="66"/>
      <c r="X18" s="66"/>
      <c r="Y18" s="137"/>
      <c r="Z18" s="138"/>
      <c r="AA18" s="66"/>
      <c r="AB18" s="66"/>
      <c r="AC18" s="138"/>
    </row>
    <row r="19" spans="2:32" ht="18" customHeight="1">
      <c r="B19" s="137"/>
      <c r="C19" s="66"/>
      <c r="D19" s="66"/>
      <c r="E19" s="138"/>
      <c r="F19" s="66"/>
      <c r="G19" s="66"/>
      <c r="H19" s="66"/>
      <c r="I19" s="66"/>
      <c r="J19" s="66"/>
      <c r="K19" s="66"/>
      <c r="L19" s="66"/>
      <c r="M19" s="66"/>
      <c r="N19" s="3154" t="s">
        <v>828</v>
      </c>
      <c r="O19" s="3154"/>
      <c r="P19" s="66"/>
      <c r="Q19" s="66"/>
      <c r="R19" s="66"/>
      <c r="S19" s="66"/>
      <c r="T19" s="66"/>
      <c r="U19" s="66"/>
      <c r="V19" s="66"/>
      <c r="W19" s="66"/>
      <c r="X19" s="66"/>
      <c r="Y19" s="3113" t="s">
        <v>252</v>
      </c>
      <c r="Z19" s="3114"/>
      <c r="AA19" s="562"/>
      <c r="AB19" s="66"/>
      <c r="AC19" s="138"/>
    </row>
    <row r="20" spans="2:32" ht="12.75" customHeight="1" thickBot="1">
      <c r="B20" s="137"/>
      <c r="C20" s="66"/>
      <c r="D20" s="66"/>
      <c r="E20" s="138"/>
      <c r="F20" s="66"/>
      <c r="G20" s="66"/>
      <c r="H20" s="66"/>
      <c r="I20" s="66"/>
      <c r="J20" s="66"/>
      <c r="K20" s="66"/>
      <c r="L20" s="66"/>
      <c r="M20" s="66"/>
      <c r="N20" s="66"/>
      <c r="O20" s="66"/>
      <c r="P20" s="147"/>
      <c r="Q20" s="66"/>
      <c r="R20" s="66"/>
      <c r="S20" s="66"/>
      <c r="T20" s="66"/>
      <c r="U20" s="66"/>
      <c r="V20" s="66"/>
      <c r="W20" s="66"/>
      <c r="X20" s="66"/>
      <c r="Y20" s="137"/>
      <c r="Z20" s="138"/>
      <c r="AA20" s="66"/>
      <c r="AB20" s="66"/>
      <c r="AC20" s="138"/>
    </row>
    <row r="21" spans="2:32" ht="12.75" customHeight="1">
      <c r="B21" s="137"/>
      <c r="C21" s="66"/>
      <c r="D21" s="66"/>
      <c r="E21" s="138"/>
      <c r="F21" s="66"/>
      <c r="G21" s="66"/>
      <c r="H21" s="66"/>
      <c r="I21" s="66"/>
      <c r="J21" s="66"/>
      <c r="K21" s="66"/>
      <c r="L21" s="66"/>
      <c r="M21" s="66"/>
      <c r="N21" s="263"/>
      <c r="O21" s="66"/>
      <c r="P21" s="66"/>
      <c r="Q21" s="66"/>
      <c r="R21" s="66"/>
      <c r="S21" s="66"/>
      <c r="T21" s="66"/>
      <c r="U21" s="66"/>
      <c r="V21" s="66"/>
      <c r="W21" s="66"/>
      <c r="X21" s="66"/>
      <c r="Y21" s="262"/>
      <c r="Z21" s="138"/>
      <c r="AA21" s="66"/>
      <c r="AB21" s="66"/>
      <c r="AC21" s="138"/>
    </row>
    <row r="22" spans="2:32" ht="12.75" customHeight="1" thickBot="1">
      <c r="B22" s="137"/>
      <c r="C22" s="66"/>
      <c r="D22" s="66"/>
      <c r="E22" s="138"/>
      <c r="F22" s="66"/>
      <c r="G22" s="66"/>
      <c r="H22" s="66"/>
      <c r="I22" s="66"/>
      <c r="J22" s="3098"/>
      <c r="K22" s="3098"/>
      <c r="L22" s="66"/>
      <c r="M22" s="263"/>
      <c r="N22" s="263"/>
      <c r="O22" s="66"/>
      <c r="P22" s="66"/>
      <c r="Q22" s="66"/>
      <c r="R22" s="66"/>
      <c r="S22" s="66"/>
      <c r="T22" s="66"/>
      <c r="U22" s="66"/>
      <c r="V22" s="66"/>
      <c r="W22" s="66"/>
      <c r="X22" s="66"/>
      <c r="Y22" s="157"/>
      <c r="Z22" s="138"/>
      <c r="AA22" s="66"/>
      <c r="AB22" s="66"/>
      <c r="AC22" s="138"/>
    </row>
    <row r="23" spans="2:32" ht="12.75" customHeight="1">
      <c r="B23" s="137"/>
      <c r="C23" s="66"/>
      <c r="D23" s="66"/>
      <c r="E23" s="138"/>
      <c r="F23" s="66"/>
      <c r="G23" s="66"/>
      <c r="H23" s="66"/>
      <c r="I23" s="66"/>
      <c r="J23" s="66"/>
      <c r="K23" s="3104"/>
      <c r="L23" s="66"/>
      <c r="M23" s="66"/>
      <c r="N23" s="66"/>
      <c r="O23" s="66"/>
      <c r="P23" s="66"/>
      <c r="Q23" s="66"/>
      <c r="R23" s="66"/>
      <c r="S23" s="66"/>
      <c r="T23" s="66"/>
      <c r="U23" s="66" t="s">
        <v>253</v>
      </c>
      <c r="V23" s="264"/>
      <c r="W23" s="262"/>
      <c r="X23" s="66"/>
      <c r="Y23" s="137"/>
      <c r="Z23" s="138"/>
      <c r="AA23" s="66"/>
      <c r="AB23" s="66"/>
      <c r="AC23" s="138"/>
    </row>
    <row r="24" spans="2:32" ht="12.75" customHeight="1">
      <c r="B24" s="137"/>
      <c r="C24" s="66"/>
      <c r="D24" s="66"/>
      <c r="E24" s="138"/>
      <c r="F24" s="66"/>
      <c r="G24" s="263"/>
      <c r="H24" s="66"/>
      <c r="I24" s="66"/>
      <c r="J24" s="66"/>
      <c r="K24" s="3104"/>
      <c r="L24" s="66"/>
      <c r="M24" s="66"/>
      <c r="N24" s="66"/>
      <c r="O24" s="66"/>
      <c r="P24" s="66"/>
      <c r="Q24" s="66"/>
      <c r="R24" s="66"/>
      <c r="S24" s="66"/>
      <c r="T24" s="66"/>
      <c r="U24" s="66"/>
      <c r="V24" s="3102" t="s">
        <v>254</v>
      </c>
      <c r="W24" s="3103"/>
      <c r="X24" s="66"/>
      <c r="Y24" s="137"/>
      <c r="Z24" s="138"/>
      <c r="AA24" s="66"/>
      <c r="AB24" s="66"/>
      <c r="AC24" s="138"/>
    </row>
    <row r="25" spans="2:32" ht="12.75" customHeight="1" thickBot="1">
      <c r="B25" s="137"/>
      <c r="C25" s="66"/>
      <c r="D25" s="66"/>
      <c r="E25" s="138"/>
      <c r="F25" s="66"/>
      <c r="G25" s="66"/>
      <c r="H25" s="66"/>
      <c r="I25" s="66"/>
      <c r="J25" s="66"/>
      <c r="K25" s="3104"/>
      <c r="L25" s="66"/>
      <c r="M25" s="66"/>
      <c r="N25" s="66"/>
      <c r="O25" s="66"/>
      <c r="P25" s="66"/>
      <c r="Q25" s="66"/>
      <c r="R25" s="66"/>
      <c r="S25" s="66"/>
      <c r="T25" s="66"/>
      <c r="U25" s="66"/>
      <c r="V25" s="154"/>
      <c r="W25" s="157"/>
      <c r="X25" s="66"/>
      <c r="Y25" s="137"/>
      <c r="Z25" s="138"/>
      <c r="AA25" s="66"/>
      <c r="AB25" s="66"/>
      <c r="AC25" s="138"/>
    </row>
    <row r="26" spans="2:32" ht="12.75" customHeight="1">
      <c r="B26" s="137"/>
      <c r="C26" s="66"/>
      <c r="D26" s="66"/>
      <c r="E26" s="138"/>
      <c r="F26" s="66"/>
      <c r="G26" s="66"/>
      <c r="H26" s="262"/>
      <c r="I26" s="262"/>
      <c r="J26" s="66"/>
      <c r="K26" s="3104"/>
      <c r="L26" s="66"/>
      <c r="M26" s="66"/>
      <c r="N26" s="66"/>
      <c r="O26" s="66"/>
      <c r="P26" s="66"/>
      <c r="Q26" s="66"/>
      <c r="R26" s="66"/>
      <c r="S26" s="66"/>
      <c r="T26" s="66"/>
      <c r="U26" s="66"/>
      <c r="V26" s="66"/>
      <c r="W26" s="66"/>
      <c r="X26" s="66"/>
      <c r="Y26" s="137"/>
      <c r="Z26" s="138"/>
      <c r="AA26" s="66"/>
      <c r="AB26" s="66"/>
      <c r="AC26" s="138"/>
      <c r="AF26" s="265"/>
    </row>
    <row r="27" spans="2:32" ht="12.75" customHeight="1" thickBot="1">
      <c r="B27" s="137"/>
      <c r="C27" s="66"/>
      <c r="D27" s="66"/>
      <c r="E27" s="138"/>
      <c r="F27" s="154"/>
      <c r="G27" s="155"/>
      <c r="H27" s="157"/>
      <c r="I27" s="184"/>
      <c r="J27" s="66"/>
      <c r="K27" s="3104"/>
      <c r="L27" s="66"/>
      <c r="M27" s="66"/>
      <c r="N27" s="3105"/>
      <c r="O27" s="3105"/>
      <c r="P27" s="3105"/>
      <c r="Q27" s="66"/>
      <c r="R27" s="66"/>
      <c r="S27" s="66"/>
      <c r="T27" s="66"/>
      <c r="U27" s="66"/>
      <c r="V27" s="66"/>
      <c r="W27" s="66"/>
      <c r="X27" s="66"/>
      <c r="Y27" s="137"/>
      <c r="Z27" s="138"/>
      <c r="AA27" s="66"/>
      <c r="AB27" s="66"/>
      <c r="AC27" s="138"/>
    </row>
    <row r="28" spans="2:32" ht="18" customHeight="1">
      <c r="B28" s="137"/>
      <c r="C28" s="66"/>
      <c r="D28" s="66"/>
      <c r="E28" s="1183" t="s">
        <v>252</v>
      </c>
      <c r="F28" s="66"/>
      <c r="G28" s="66"/>
      <c r="H28" s="138"/>
      <c r="I28" s="184"/>
      <c r="J28" s="66"/>
      <c r="K28" s="3104"/>
      <c r="L28" s="66"/>
      <c r="M28" s="66"/>
      <c r="N28" s="3105"/>
      <c r="O28" s="3105"/>
      <c r="P28" s="3105"/>
      <c r="Q28" s="66"/>
      <c r="R28" s="66"/>
      <c r="S28" s="3105"/>
      <c r="T28" s="3105"/>
      <c r="U28" s="3105"/>
      <c r="V28" s="66"/>
      <c r="W28" s="66"/>
      <c r="X28" s="66"/>
      <c r="Y28" s="137"/>
      <c r="Z28" s="138"/>
      <c r="AA28" s="66"/>
      <c r="AB28" s="66"/>
      <c r="AC28" s="138"/>
    </row>
    <row r="29" spans="2:32" ht="12.75" customHeight="1" thickBot="1">
      <c r="B29" s="137"/>
      <c r="C29" s="66"/>
      <c r="D29" s="66"/>
      <c r="E29" s="66"/>
      <c r="F29" s="155"/>
      <c r="G29" s="155"/>
      <c r="H29" s="157"/>
      <c r="I29" s="157"/>
      <c r="J29" s="66"/>
      <c r="K29" s="3104"/>
      <c r="L29" s="66"/>
      <c r="M29" s="66"/>
      <c r="N29" s="66"/>
      <c r="O29" s="66"/>
      <c r="P29" s="66"/>
      <c r="Q29" s="66"/>
      <c r="R29" s="66"/>
      <c r="S29" s="3105"/>
      <c r="T29" s="3105"/>
      <c r="U29" s="3105"/>
      <c r="V29" s="66"/>
      <c r="W29" s="66"/>
      <c r="X29" s="66"/>
      <c r="Y29" s="137"/>
      <c r="Z29" s="138"/>
      <c r="AA29" s="66"/>
      <c r="AB29" s="66"/>
      <c r="AC29" s="138"/>
    </row>
    <row r="30" spans="2:32" ht="12.75" customHeight="1">
      <c r="B30" s="137"/>
      <c r="C30" s="66"/>
      <c r="D30" s="66"/>
      <c r="E30" s="138"/>
      <c r="F30" s="66"/>
      <c r="G30" s="66"/>
      <c r="H30" s="66"/>
      <c r="I30" s="66"/>
      <c r="J30" s="66"/>
      <c r="K30" s="66"/>
      <c r="L30" s="66"/>
      <c r="M30" s="66"/>
      <c r="N30" s="66"/>
      <c r="O30" s="66"/>
      <c r="P30" s="66"/>
      <c r="Q30" s="66"/>
      <c r="R30" s="66"/>
      <c r="S30" s="66"/>
      <c r="T30" s="66"/>
      <c r="U30" s="66"/>
      <c r="V30" s="66"/>
      <c r="W30" s="66"/>
      <c r="X30" s="66"/>
      <c r="Y30" s="137"/>
      <c r="Z30" s="138"/>
      <c r="AA30" s="66"/>
      <c r="AB30" s="66"/>
      <c r="AC30" s="138"/>
    </row>
    <row r="31" spans="2:32" ht="12.75" customHeight="1" thickBot="1">
      <c r="B31" s="137"/>
      <c r="C31" s="66"/>
      <c r="D31" s="66"/>
      <c r="E31" s="157"/>
      <c r="F31" s="266"/>
      <c r="G31" s="267"/>
      <c r="H31" s="267"/>
      <c r="I31" s="267"/>
      <c r="J31" s="267"/>
      <c r="K31" s="267"/>
      <c r="L31" s="66"/>
      <c r="M31" s="267"/>
      <c r="N31" s="267"/>
      <c r="O31" s="66"/>
      <c r="P31" s="66"/>
      <c r="Q31" s="267"/>
      <c r="R31" s="267"/>
      <c r="S31" s="267"/>
      <c r="T31" s="267"/>
      <c r="U31" s="267"/>
      <c r="V31" s="267"/>
      <c r="W31" s="267"/>
      <c r="X31" s="268"/>
      <c r="Y31" s="154"/>
      <c r="Z31" s="157"/>
      <c r="AA31" s="66"/>
      <c r="AB31" s="66"/>
      <c r="AC31" s="138"/>
    </row>
    <row r="32" spans="2:32" ht="12.75" customHeight="1" thickBot="1">
      <c r="B32" s="137"/>
      <c r="C32" s="66"/>
      <c r="D32" s="66"/>
      <c r="E32" s="66"/>
      <c r="F32" s="66"/>
      <c r="G32" s="66"/>
      <c r="H32" s="66"/>
      <c r="I32" s="66"/>
      <c r="J32" s="66"/>
      <c r="K32" s="66"/>
      <c r="L32" s="269"/>
      <c r="M32" s="66"/>
      <c r="N32" s="66"/>
      <c r="O32" s="269"/>
      <c r="P32" s="269"/>
      <c r="Q32" s="66"/>
      <c r="R32" s="66"/>
      <c r="S32" s="66"/>
      <c r="T32" s="66"/>
      <c r="U32" s="66"/>
      <c r="V32" s="66"/>
      <c r="W32" s="66"/>
      <c r="X32" s="66"/>
      <c r="Y32" s="66"/>
      <c r="Z32" s="66"/>
      <c r="AA32" s="66"/>
      <c r="AB32" s="66"/>
      <c r="AC32" s="138"/>
    </row>
    <row r="33" spans="2:31" ht="15.75" customHeight="1" thickBot="1">
      <c r="B33" s="137"/>
      <c r="C33" s="66"/>
      <c r="D33" s="66"/>
      <c r="E33" s="66"/>
      <c r="F33" s="66"/>
      <c r="G33" s="66"/>
      <c r="H33" s="66"/>
      <c r="I33" s="66"/>
      <c r="J33" s="66"/>
      <c r="K33" s="66"/>
      <c r="L33" s="66"/>
      <c r="M33" s="66"/>
      <c r="N33" s="66"/>
      <c r="O33" s="66"/>
      <c r="P33" s="66"/>
      <c r="Q33" s="66"/>
      <c r="R33" s="66"/>
      <c r="S33" s="66"/>
      <c r="T33" s="66"/>
      <c r="U33" s="66"/>
      <c r="V33" s="66"/>
      <c r="W33" s="66"/>
      <c r="X33" s="66"/>
      <c r="Y33" s="1234" t="s">
        <v>254</v>
      </c>
      <c r="Z33" s="1234" t="s">
        <v>254</v>
      </c>
      <c r="AA33" s="1235" t="s">
        <v>254</v>
      </c>
      <c r="AB33" s="66"/>
      <c r="AC33" s="138"/>
    </row>
    <row r="34" spans="2:31" ht="15.75" customHeight="1" thickBot="1">
      <c r="B34" s="137"/>
      <c r="C34" s="66"/>
      <c r="D34" s="66"/>
      <c r="E34" s="66"/>
      <c r="F34" s="66"/>
      <c r="G34" s="66"/>
      <c r="H34" s="66"/>
      <c r="I34" s="66"/>
      <c r="J34" s="66"/>
      <c r="K34" s="66"/>
      <c r="L34" s="66"/>
      <c r="M34" s="66"/>
      <c r="N34" s="66"/>
      <c r="O34" s="66"/>
      <c r="P34" s="66"/>
      <c r="Q34" s="66"/>
      <c r="R34" s="66"/>
      <c r="S34" s="66"/>
      <c r="T34" s="66"/>
      <c r="U34" s="66"/>
      <c r="V34" s="66"/>
      <c r="W34" s="66"/>
      <c r="X34" s="66"/>
      <c r="Y34" s="562"/>
      <c r="Z34" s="562"/>
      <c r="AA34" s="562"/>
      <c r="AB34" s="562"/>
      <c r="AC34" s="138"/>
    </row>
    <row r="35" spans="2:31" ht="15.75" customHeight="1" thickBot="1">
      <c r="B35" s="137"/>
      <c r="C35" s="66"/>
      <c r="D35" s="66"/>
      <c r="E35" s="66"/>
      <c r="F35" s="66"/>
      <c r="G35" s="66"/>
      <c r="H35" s="66"/>
      <c r="I35" s="66"/>
      <c r="J35" s="66"/>
      <c r="K35" s="66"/>
      <c r="L35" s="66"/>
      <c r="M35" s="66"/>
      <c r="N35" s="66"/>
      <c r="O35" s="66"/>
      <c r="P35" s="66"/>
      <c r="Q35" s="66"/>
      <c r="R35" s="66"/>
      <c r="S35" s="66"/>
      <c r="T35" s="66"/>
      <c r="U35" s="66"/>
      <c r="V35" s="66"/>
      <c r="W35" s="66"/>
      <c r="X35" s="66"/>
      <c r="Y35" s="1234" t="s">
        <v>255</v>
      </c>
      <c r="Z35" s="1234" t="s">
        <v>254</v>
      </c>
      <c r="AA35" s="1235" t="s">
        <v>254</v>
      </c>
      <c r="AB35" s="66"/>
      <c r="AC35" s="138"/>
    </row>
    <row r="36" spans="2:31" ht="18.75" customHeight="1">
      <c r="B36" s="137"/>
      <c r="C36" s="66"/>
      <c r="D36" s="66"/>
      <c r="E36" s="66"/>
      <c r="F36" s="3106"/>
      <c r="G36" s="3106"/>
      <c r="H36" s="3106"/>
      <c r="I36" s="3106"/>
      <c r="J36" s="3106"/>
      <c r="K36" s="66"/>
      <c r="L36" s="66"/>
      <c r="M36" s="66"/>
      <c r="N36" s="66"/>
      <c r="O36" s="66"/>
      <c r="P36" s="66"/>
      <c r="Q36" s="66"/>
      <c r="R36" s="66"/>
      <c r="S36" s="66"/>
      <c r="T36" s="66"/>
      <c r="U36" s="66"/>
      <c r="V36" s="66"/>
      <c r="W36" s="66"/>
      <c r="X36" s="66"/>
      <c r="Y36" s="3096" t="s">
        <v>256</v>
      </c>
      <c r="Z36" s="3096"/>
      <c r="AA36" s="3096"/>
      <c r="AB36" s="3097"/>
      <c r="AC36" s="138"/>
    </row>
    <row r="37" spans="2:31" ht="18" customHeight="1">
      <c r="B37" s="137"/>
      <c r="C37" s="573"/>
      <c r="D37" s="57"/>
      <c r="E37" s="57"/>
      <c r="F37" s="57"/>
      <c r="G37" s="57"/>
      <c r="H37" s="57"/>
      <c r="I37" s="57"/>
      <c r="J37" s="57"/>
      <c r="K37" s="57"/>
      <c r="L37" s="66"/>
      <c r="M37" s="57"/>
      <c r="N37" s="57"/>
      <c r="O37" s="57"/>
      <c r="P37" s="57"/>
      <c r="Q37" s="57"/>
      <c r="R37" s="57"/>
      <c r="S37" s="57"/>
      <c r="T37" s="57"/>
      <c r="U37" s="57"/>
      <c r="V37" s="57"/>
      <c r="W37" s="57"/>
      <c r="X37" s="57"/>
      <c r="Y37" s="57"/>
      <c r="Z37" s="57"/>
      <c r="AA37" s="57"/>
      <c r="AB37" s="57"/>
      <c r="AC37" s="138"/>
      <c r="AE37" s="192"/>
    </row>
    <row r="38" spans="2:31" ht="21" customHeight="1">
      <c r="B38" s="1488" t="s">
        <v>1110</v>
      </c>
      <c r="C38" s="1262"/>
      <c r="D38" s="1183"/>
      <c r="E38" s="1183"/>
      <c r="F38" s="1183"/>
      <c r="G38" s="1183"/>
      <c r="H38" s="1183"/>
      <c r="I38" s="1183"/>
      <c r="J38" s="1183"/>
      <c r="K38" s="1183"/>
      <c r="L38" s="1193" t="s">
        <v>1289</v>
      </c>
      <c r="M38" s="1183"/>
      <c r="N38" s="1183"/>
      <c r="O38" s="1183"/>
      <c r="P38" s="1183"/>
      <c r="Q38" s="1183"/>
      <c r="R38" s="1183"/>
      <c r="S38" s="1183"/>
      <c r="T38" s="1183"/>
      <c r="U38" s="1183"/>
      <c r="V38" s="1183"/>
      <c r="W38" s="1183"/>
      <c r="X38" s="1183"/>
      <c r="Y38" s="1184"/>
      <c r="Z38" s="1184"/>
      <c r="AA38" s="1184"/>
      <c r="AB38" s="1184"/>
      <c r="AC38" s="138"/>
      <c r="AE38" s="192"/>
    </row>
    <row r="39" spans="2:31" s="29" customFormat="1" ht="30" customHeight="1">
      <c r="B39" s="1464"/>
      <c r="C39" s="1444" t="s">
        <v>12</v>
      </c>
      <c r="D39" s="2968" t="s">
        <v>257</v>
      </c>
      <c r="E39" s="2969"/>
      <c r="F39" s="2969"/>
      <c r="G39" s="2969"/>
      <c r="H39" s="2970"/>
      <c r="I39" s="3099" t="s">
        <v>358</v>
      </c>
      <c r="J39" s="3100"/>
      <c r="K39" s="3101"/>
      <c r="L39" s="2968" t="s">
        <v>258</v>
      </c>
      <c r="M39" s="2969"/>
      <c r="N39" s="2969"/>
      <c r="O39" s="2969"/>
      <c r="P39" s="2969"/>
      <c r="Q39" s="2969"/>
      <c r="R39" s="2969"/>
      <c r="S39" s="2969"/>
      <c r="T39" s="2970"/>
      <c r="U39" s="2968" t="s">
        <v>259</v>
      </c>
      <c r="V39" s="2969"/>
      <c r="W39" s="2969"/>
      <c r="X39" s="2969"/>
      <c r="Y39" s="2969"/>
      <c r="Z39" s="2969"/>
      <c r="AA39" s="2969"/>
      <c r="AB39" s="2970"/>
      <c r="AC39" s="1465"/>
    </row>
    <row r="40" spans="2:31" s="29" customFormat="1" ht="30" customHeight="1">
      <c r="B40" s="1464"/>
      <c r="C40" s="1222" t="s">
        <v>669</v>
      </c>
      <c r="D40" s="1223" t="s">
        <v>260</v>
      </c>
      <c r="E40" s="1351"/>
      <c r="F40" s="1351"/>
      <c r="G40" s="1351"/>
      <c r="H40" s="1351"/>
      <c r="I40" s="3080" t="s">
        <v>1097</v>
      </c>
      <c r="J40" s="3075"/>
      <c r="K40" s="3076"/>
      <c r="L40" s="1351" t="s">
        <v>1098</v>
      </c>
      <c r="M40" s="1351"/>
      <c r="N40" s="1351"/>
      <c r="O40" s="1351"/>
      <c r="P40" s="1351"/>
      <c r="Q40" s="1351"/>
      <c r="R40" s="1351"/>
      <c r="S40" s="1351"/>
      <c r="T40" s="1352"/>
      <c r="U40" s="1223" t="s">
        <v>336</v>
      </c>
      <c r="V40" s="1351"/>
      <c r="W40" s="1351"/>
      <c r="X40" s="1351"/>
      <c r="Y40" s="1351"/>
      <c r="Z40" s="1351"/>
      <c r="AA40" s="1351"/>
      <c r="AB40" s="1352"/>
      <c r="AC40" s="1465"/>
    </row>
    <row r="41" spans="2:31" s="29" customFormat="1" ht="30" customHeight="1">
      <c r="B41" s="1464"/>
      <c r="C41" s="1224" t="s">
        <v>123</v>
      </c>
      <c r="D41" s="1225" t="s">
        <v>262</v>
      </c>
      <c r="E41" s="1226"/>
      <c r="F41" s="1226"/>
      <c r="G41" s="1226"/>
      <c r="H41" s="1226"/>
      <c r="I41" s="3151"/>
      <c r="J41" s="3152"/>
      <c r="K41" s="3153"/>
      <c r="L41" s="1226" t="s">
        <v>1099</v>
      </c>
      <c r="M41" s="1226"/>
      <c r="N41" s="1226"/>
      <c r="O41" s="1226"/>
      <c r="P41" s="1226"/>
      <c r="Q41" s="1226"/>
      <c r="R41" s="1226"/>
      <c r="S41" s="1226"/>
      <c r="T41" s="1227"/>
      <c r="U41" s="1225" t="s">
        <v>263</v>
      </c>
      <c r="V41" s="1226"/>
      <c r="W41" s="1226"/>
      <c r="X41" s="1226"/>
      <c r="Y41" s="1226"/>
      <c r="Z41" s="1226"/>
      <c r="AA41" s="1226"/>
      <c r="AB41" s="1227"/>
      <c r="AC41" s="1465"/>
    </row>
    <row r="42" spans="2:31" s="29" customFormat="1" ht="30" customHeight="1">
      <c r="B42" s="1464"/>
      <c r="C42" s="1228" t="s">
        <v>124</v>
      </c>
      <c r="D42" s="1229" t="s">
        <v>264</v>
      </c>
      <c r="E42" s="1230"/>
      <c r="F42" s="1230"/>
      <c r="G42" s="1230"/>
      <c r="H42" s="1230"/>
      <c r="I42" s="3151"/>
      <c r="J42" s="3152"/>
      <c r="K42" s="3153"/>
      <c r="L42" s="1230" t="s">
        <v>1100</v>
      </c>
      <c r="M42" s="1230"/>
      <c r="N42" s="1230"/>
      <c r="O42" s="1230"/>
      <c r="P42" s="1230"/>
      <c r="Q42" s="1230"/>
      <c r="R42" s="1230"/>
      <c r="S42" s="1230"/>
      <c r="T42" s="1231"/>
      <c r="U42" s="1229" t="s">
        <v>265</v>
      </c>
      <c r="V42" s="1230"/>
      <c r="W42" s="1230"/>
      <c r="X42" s="1230"/>
      <c r="Y42" s="1230"/>
      <c r="Z42" s="1230"/>
      <c r="AA42" s="1230"/>
      <c r="AB42" s="1231"/>
      <c r="AC42" s="1465"/>
    </row>
    <row r="43" spans="2:31" s="29" customFormat="1" ht="23.1" customHeight="1">
      <c r="B43" s="1464"/>
      <c r="C43" s="1260"/>
      <c r="D43" s="1268"/>
      <c r="E43" s="1301"/>
      <c r="F43" s="1301"/>
      <c r="G43" s="1301"/>
      <c r="H43" s="3135" t="s">
        <v>266</v>
      </c>
      <c r="I43" s="3138" t="s">
        <v>1386</v>
      </c>
      <c r="J43" s="3139"/>
      <c r="K43" s="3140"/>
      <c r="L43" s="1301" t="s">
        <v>1101</v>
      </c>
      <c r="M43" s="1301"/>
      <c r="N43" s="1301"/>
      <c r="O43" s="1301"/>
      <c r="P43" s="1301"/>
      <c r="Q43" s="1301"/>
      <c r="R43" s="1301"/>
      <c r="S43" s="1301"/>
      <c r="T43" s="1374"/>
      <c r="U43" s="1232" t="s">
        <v>1111</v>
      </c>
      <c r="V43" s="1301"/>
      <c r="W43" s="1301"/>
      <c r="X43" s="1301"/>
      <c r="Y43" s="1301"/>
      <c r="Z43" s="1301"/>
      <c r="AA43" s="1301"/>
      <c r="AB43" s="1374"/>
      <c r="AC43" s="1465"/>
    </row>
    <row r="44" spans="2:31" s="29" customFormat="1" ht="23.1" customHeight="1">
      <c r="B44" s="1464"/>
      <c r="C44" s="1260"/>
      <c r="D44" s="1375"/>
      <c r="E44" s="1304"/>
      <c r="F44" s="1304"/>
      <c r="G44" s="1304"/>
      <c r="H44" s="3136"/>
      <c r="I44" s="3141"/>
      <c r="J44" s="3142"/>
      <c r="K44" s="3143"/>
      <c r="L44" s="1304" t="s">
        <v>1102</v>
      </c>
      <c r="M44" s="1212"/>
      <c r="N44" s="1212"/>
      <c r="O44" s="1212"/>
      <c r="P44" s="1212"/>
      <c r="Q44" s="1212"/>
      <c r="R44" s="1212"/>
      <c r="S44" s="1304"/>
      <c r="T44" s="1376"/>
      <c r="U44" s="1375" t="s">
        <v>905</v>
      </c>
      <c r="V44" s="1304"/>
      <c r="W44" s="1304"/>
      <c r="X44" s="1304"/>
      <c r="Y44" s="1304"/>
      <c r="Z44" s="1304"/>
      <c r="AA44" s="1304"/>
      <c r="AB44" s="1376"/>
      <c r="AC44" s="1465"/>
    </row>
    <row r="45" spans="2:31" s="29" customFormat="1" ht="23.1" customHeight="1">
      <c r="B45" s="1464"/>
      <c r="C45" s="1260"/>
      <c r="D45" s="1375" t="s">
        <v>267</v>
      </c>
      <c r="E45" s="1304"/>
      <c r="F45" s="1304"/>
      <c r="G45" s="1304"/>
      <c r="H45" s="3137"/>
      <c r="I45" s="3144"/>
      <c r="J45" s="3145"/>
      <c r="K45" s="3146"/>
      <c r="L45" s="1304" t="s">
        <v>1103</v>
      </c>
      <c r="M45" s="1304"/>
      <c r="N45" s="1304"/>
      <c r="O45" s="1304"/>
      <c r="P45" s="1304"/>
      <c r="Q45" s="1304"/>
      <c r="R45" s="1304"/>
      <c r="S45" s="1304"/>
      <c r="T45" s="1376"/>
      <c r="U45" s="1304" t="s">
        <v>1246</v>
      </c>
      <c r="V45" s="1304"/>
      <c r="W45" s="1304"/>
      <c r="X45" s="1304"/>
      <c r="Y45" s="1304"/>
      <c r="Z45" s="1304"/>
      <c r="AA45" s="1304"/>
      <c r="AB45" s="1376"/>
      <c r="AC45" s="1465"/>
    </row>
    <row r="46" spans="2:31" s="29" customFormat="1" ht="22.5" customHeight="1">
      <c r="B46" s="1464"/>
      <c r="C46" s="1260"/>
      <c r="D46" s="1375" t="s">
        <v>268</v>
      </c>
      <c r="E46" s="1304"/>
      <c r="F46" s="1304"/>
      <c r="G46" s="1304"/>
      <c r="H46" s="3150" t="s">
        <v>269</v>
      </c>
      <c r="I46" s="3065" t="s">
        <v>1387</v>
      </c>
      <c r="J46" s="3066"/>
      <c r="K46" s="3067"/>
      <c r="L46" s="3081" t="s">
        <v>1350</v>
      </c>
      <c r="M46" s="3082"/>
      <c r="N46" s="3082"/>
      <c r="O46" s="3082"/>
      <c r="P46" s="3082"/>
      <c r="Q46" s="3082"/>
      <c r="R46" s="3082"/>
      <c r="S46" s="3082"/>
      <c r="T46" s="3083"/>
      <c r="U46" s="1304" t="s">
        <v>1247</v>
      </c>
      <c r="V46" s="1304"/>
      <c r="W46" s="1304"/>
      <c r="X46" s="1304"/>
      <c r="Y46" s="1304"/>
      <c r="Z46" s="1304"/>
      <c r="AA46" s="1304"/>
      <c r="AB46" s="1376"/>
      <c r="AC46" s="1465"/>
    </row>
    <row r="47" spans="2:31" s="29" customFormat="1" ht="29.25" customHeight="1">
      <c r="B47" s="1464"/>
      <c r="C47" s="1260"/>
      <c r="D47" s="1375"/>
      <c r="E47" s="1304"/>
      <c r="F47" s="1304"/>
      <c r="G47" s="1304"/>
      <c r="H47" s="3150"/>
      <c r="I47" s="3068"/>
      <c r="J47" s="3069"/>
      <c r="K47" s="3070"/>
      <c r="L47" s="3081"/>
      <c r="M47" s="3082"/>
      <c r="N47" s="3082"/>
      <c r="O47" s="3082"/>
      <c r="P47" s="3082"/>
      <c r="Q47" s="3082"/>
      <c r="R47" s="3082"/>
      <c r="S47" s="3082"/>
      <c r="T47" s="3083"/>
      <c r="U47" s="1375"/>
      <c r="V47" s="1304"/>
      <c r="W47" s="1304"/>
      <c r="X47" s="1304"/>
      <c r="Y47" s="1304"/>
      <c r="Z47" s="1304"/>
      <c r="AA47" s="1304"/>
      <c r="AB47" s="1376"/>
      <c r="AC47" s="1465"/>
    </row>
    <row r="48" spans="2:31" s="29" customFormat="1" ht="25.5" customHeight="1">
      <c r="B48" s="1464"/>
      <c r="C48" s="1260"/>
      <c r="D48" s="1302"/>
      <c r="E48" s="1303"/>
      <c r="F48" s="1303"/>
      <c r="G48" s="1303"/>
      <c r="H48" s="3135"/>
      <c r="I48" s="3071"/>
      <c r="J48" s="3072"/>
      <c r="K48" s="3073"/>
      <c r="L48" s="3084"/>
      <c r="M48" s="3085"/>
      <c r="N48" s="3085"/>
      <c r="O48" s="3085"/>
      <c r="P48" s="3085"/>
      <c r="Q48" s="3085"/>
      <c r="R48" s="3085"/>
      <c r="S48" s="3085"/>
      <c r="T48" s="3086"/>
      <c r="U48" s="1302"/>
      <c r="V48" s="1303"/>
      <c r="W48" s="1303"/>
      <c r="X48" s="1303"/>
      <c r="Y48" s="1303"/>
      <c r="Z48" s="1303"/>
      <c r="AA48" s="1303"/>
      <c r="AB48" s="1377"/>
      <c r="AC48" s="1465"/>
    </row>
    <row r="49" spans="2:29" s="29" customFormat="1" ht="23.1" customHeight="1">
      <c r="B49" s="1464"/>
      <c r="C49" s="1260"/>
      <c r="D49" s="3092" t="s">
        <v>271</v>
      </c>
      <c r="E49" s="3087"/>
      <c r="F49" s="3087"/>
      <c r="G49" s="3087"/>
      <c r="H49" s="3088"/>
      <c r="I49" s="3138" t="s">
        <v>1388</v>
      </c>
      <c r="J49" s="3139"/>
      <c r="K49" s="3140"/>
      <c r="L49" s="1301" t="s">
        <v>1290</v>
      </c>
      <c r="M49" s="1301"/>
      <c r="N49" s="1301"/>
      <c r="O49" s="1301"/>
      <c r="P49" s="1301"/>
      <c r="Q49" s="1301"/>
      <c r="R49" s="1301"/>
      <c r="S49" s="1301"/>
      <c r="T49" s="1374"/>
      <c r="U49" s="1268" t="s">
        <v>270</v>
      </c>
      <c r="V49" s="1301"/>
      <c r="W49" s="1301"/>
      <c r="X49" s="1301"/>
      <c r="Y49" s="1301"/>
      <c r="Z49" s="1301"/>
      <c r="AA49" s="1301"/>
      <c r="AB49" s="1374"/>
      <c r="AC49" s="1465"/>
    </row>
    <row r="50" spans="2:29" s="29" customFormat="1" ht="23.1" customHeight="1">
      <c r="B50" s="1464"/>
      <c r="C50" s="1260"/>
      <c r="D50" s="3089"/>
      <c r="E50" s="3090"/>
      <c r="F50" s="3090"/>
      <c r="G50" s="3090"/>
      <c r="H50" s="3091"/>
      <c r="I50" s="3141"/>
      <c r="J50" s="3142"/>
      <c r="K50" s="3143"/>
      <c r="L50" s="1304" t="s">
        <v>1104</v>
      </c>
      <c r="M50" s="1304"/>
      <c r="N50" s="1304"/>
      <c r="O50" s="1304"/>
      <c r="P50" s="1304"/>
      <c r="Q50" s="1304"/>
      <c r="R50" s="1304"/>
      <c r="S50" s="1304"/>
      <c r="T50" s="1376"/>
      <c r="U50" s="1375" t="s">
        <v>906</v>
      </c>
      <c r="V50" s="1304"/>
      <c r="W50" s="1304"/>
      <c r="X50" s="1304"/>
      <c r="Y50" s="1304"/>
      <c r="Z50" s="1304"/>
      <c r="AA50" s="1304"/>
      <c r="AB50" s="1376"/>
      <c r="AC50" s="1465"/>
    </row>
    <row r="51" spans="2:29" s="29" customFormat="1" ht="23.1" customHeight="1">
      <c r="B51" s="1464"/>
      <c r="C51" s="1260" t="s">
        <v>125</v>
      </c>
      <c r="D51" s="3089"/>
      <c r="E51" s="3090"/>
      <c r="F51" s="3090"/>
      <c r="G51" s="3090"/>
      <c r="H51" s="3091"/>
      <c r="I51" s="3141"/>
      <c r="J51" s="3142"/>
      <c r="K51" s="3143"/>
      <c r="L51" s="1304" t="s">
        <v>1105</v>
      </c>
      <c r="M51" s="1304"/>
      <c r="N51" s="1304"/>
      <c r="O51" s="1304"/>
      <c r="P51" s="1304"/>
      <c r="Q51" s="1304"/>
      <c r="R51" s="1304"/>
      <c r="S51" s="1304"/>
      <c r="T51" s="1376"/>
      <c r="U51" s="1304" t="s">
        <v>1109</v>
      </c>
      <c r="V51" s="1245"/>
      <c r="W51" s="1304"/>
      <c r="X51" s="1304"/>
      <c r="Y51" s="1304"/>
      <c r="Z51" s="1304"/>
      <c r="AA51" s="1304"/>
      <c r="AB51" s="1376"/>
      <c r="AC51" s="1465"/>
    </row>
    <row r="52" spans="2:29" s="29" customFormat="1" ht="23.1" customHeight="1">
      <c r="B52" s="1464"/>
      <c r="C52" s="1260"/>
      <c r="D52" s="3093"/>
      <c r="E52" s="3094"/>
      <c r="F52" s="3094"/>
      <c r="G52" s="3094"/>
      <c r="H52" s="3095"/>
      <c r="I52" s="3147"/>
      <c r="J52" s="3148"/>
      <c r="K52" s="3149"/>
      <c r="L52" s="1303" t="s">
        <v>1200</v>
      </c>
      <c r="M52" s="1303"/>
      <c r="N52" s="1303"/>
      <c r="O52" s="1303"/>
      <c r="P52" s="1303"/>
      <c r="Q52" s="1303"/>
      <c r="R52" s="1303"/>
      <c r="S52" s="1303"/>
      <c r="T52" s="1377"/>
      <c r="U52" s="1302"/>
      <c r="V52" s="1303"/>
      <c r="W52" s="1303"/>
      <c r="X52" s="1303"/>
      <c r="Y52" s="1303"/>
      <c r="Z52" s="1303"/>
      <c r="AA52" s="1303"/>
      <c r="AB52" s="1377"/>
      <c r="AC52" s="1465"/>
    </row>
    <row r="53" spans="2:29" s="29" customFormat="1" ht="23.1" customHeight="1">
      <c r="B53" s="1464"/>
      <c r="C53" s="1260"/>
      <c r="D53" s="3092" t="s">
        <v>272</v>
      </c>
      <c r="E53" s="3087"/>
      <c r="F53" s="3087"/>
      <c r="G53" s="3087"/>
      <c r="H53" s="3088"/>
      <c r="I53" s="3080" t="s">
        <v>1389</v>
      </c>
      <c r="J53" s="3075"/>
      <c r="K53" s="3076"/>
      <c r="L53" s="1301" t="s">
        <v>1106</v>
      </c>
      <c r="M53" s="1301"/>
      <c r="N53" s="1301"/>
      <c r="O53" s="1301"/>
      <c r="P53" s="1301"/>
      <c r="Q53" s="1301"/>
      <c r="R53" s="1301"/>
      <c r="S53" s="1301"/>
      <c r="T53" s="1374"/>
      <c r="U53" s="1375"/>
      <c r="V53" s="1304"/>
      <c r="W53" s="1304"/>
      <c r="X53" s="1304"/>
      <c r="Y53" s="1304"/>
      <c r="Z53" s="1304"/>
      <c r="AA53" s="1304"/>
      <c r="AB53" s="1376"/>
      <c r="AC53" s="1465"/>
    </row>
    <row r="54" spans="2:29" s="29" customFormat="1" ht="23.1" customHeight="1">
      <c r="B54" s="1464"/>
      <c r="C54" s="1260"/>
      <c r="D54" s="3089"/>
      <c r="E54" s="3090"/>
      <c r="F54" s="3090"/>
      <c r="G54" s="3090"/>
      <c r="H54" s="3091"/>
      <c r="I54" s="3077"/>
      <c r="J54" s="3078"/>
      <c r="K54" s="3079"/>
      <c r="L54" s="1303" t="s">
        <v>1107</v>
      </c>
      <c r="M54" s="1303"/>
      <c r="N54" s="1303"/>
      <c r="O54" s="1303"/>
      <c r="P54" s="1303"/>
      <c r="Q54" s="1303"/>
      <c r="R54" s="1303"/>
      <c r="S54" s="1303"/>
      <c r="T54" s="1377"/>
      <c r="U54" s="1375" t="s">
        <v>273</v>
      </c>
      <c r="V54" s="1304"/>
      <c r="W54" s="1304"/>
      <c r="X54" s="1304"/>
      <c r="Y54" s="1304"/>
      <c r="Z54" s="1304"/>
      <c r="AA54" s="1304"/>
      <c r="AB54" s="1376"/>
      <c r="AC54" s="1465"/>
    </row>
    <row r="55" spans="2:29" s="29" customFormat="1" ht="23.1" customHeight="1">
      <c r="B55" s="1464"/>
      <c r="C55" s="1260"/>
      <c r="D55" s="3089"/>
      <c r="E55" s="3090"/>
      <c r="F55" s="3090"/>
      <c r="G55" s="3090"/>
      <c r="H55" s="3091"/>
      <c r="I55" s="3080" t="s">
        <v>1390</v>
      </c>
      <c r="J55" s="3087"/>
      <c r="K55" s="3088"/>
      <c r="L55" s="1304" t="s">
        <v>1108</v>
      </c>
      <c r="M55" s="1304"/>
      <c r="N55" s="1304"/>
      <c r="O55" s="1304"/>
      <c r="P55" s="1304"/>
      <c r="Q55" s="1304"/>
      <c r="R55" s="1304"/>
      <c r="S55" s="1304"/>
      <c r="T55" s="1376"/>
      <c r="U55" s="1375" t="s">
        <v>380</v>
      </c>
      <c r="V55" s="1304"/>
      <c r="W55" s="1304"/>
      <c r="X55" s="1304"/>
      <c r="Y55" s="1304"/>
      <c r="Z55" s="1304"/>
      <c r="AA55" s="1304"/>
      <c r="AB55" s="1376"/>
      <c r="AC55" s="1465"/>
    </row>
    <row r="56" spans="2:29" s="29" customFormat="1" ht="23.1" customHeight="1">
      <c r="B56" s="1464"/>
      <c r="C56" s="1260"/>
      <c r="D56" s="3093"/>
      <c r="E56" s="3094"/>
      <c r="F56" s="3094"/>
      <c r="G56" s="3094"/>
      <c r="H56" s="3095"/>
      <c r="I56" s="3089"/>
      <c r="J56" s="3090"/>
      <c r="K56" s="3091"/>
      <c r="L56" s="1304" t="s">
        <v>379</v>
      </c>
      <c r="M56" s="1304"/>
      <c r="N56" s="1304"/>
      <c r="O56" s="1304"/>
      <c r="P56" s="1304"/>
      <c r="Q56" s="1304"/>
      <c r="R56" s="1304"/>
      <c r="S56" s="1304"/>
      <c r="T56" s="1376"/>
      <c r="U56" s="1375"/>
      <c r="V56" s="1304"/>
      <c r="W56" s="1304"/>
      <c r="X56" s="1304"/>
      <c r="Y56" s="1304"/>
      <c r="Z56" s="1304"/>
      <c r="AA56" s="1304"/>
      <c r="AB56" s="1376"/>
      <c r="AC56" s="1465"/>
    </row>
    <row r="57" spans="2:29" s="29" customFormat="1" ht="23.1" customHeight="1">
      <c r="B57" s="1464"/>
      <c r="C57" s="1260"/>
      <c r="D57" s="2971" t="s">
        <v>1036</v>
      </c>
      <c r="E57" s="2972"/>
      <c r="F57" s="2972"/>
      <c r="G57" s="2972"/>
      <c r="H57" s="2973"/>
      <c r="I57" s="3074" t="s">
        <v>352</v>
      </c>
      <c r="J57" s="3075"/>
      <c r="K57" s="3076"/>
      <c r="L57" s="3063" t="s">
        <v>1291</v>
      </c>
      <c r="M57" s="3064"/>
      <c r="N57" s="3064"/>
      <c r="O57" s="3064"/>
      <c r="P57" s="3064"/>
      <c r="Q57" s="3064"/>
      <c r="R57" s="3064"/>
      <c r="S57" s="3064"/>
      <c r="T57" s="3064"/>
      <c r="U57" s="1268" t="s">
        <v>274</v>
      </c>
      <c r="V57" s="1233"/>
      <c r="W57" s="1233"/>
      <c r="X57" s="1233"/>
      <c r="Y57" s="1233"/>
      <c r="Z57" s="1233"/>
      <c r="AA57" s="1233"/>
      <c r="AB57" s="1196"/>
      <c r="AC57" s="1465"/>
    </row>
    <row r="58" spans="2:29" s="29" customFormat="1" ht="23.1" customHeight="1">
      <c r="B58" s="1464"/>
      <c r="C58" s="1261"/>
      <c r="D58" s="2977"/>
      <c r="E58" s="2978"/>
      <c r="F58" s="2978"/>
      <c r="G58" s="2978"/>
      <c r="H58" s="2979"/>
      <c r="I58" s="3077"/>
      <c r="J58" s="3078"/>
      <c r="K58" s="3079"/>
      <c r="L58" s="3064"/>
      <c r="M58" s="3064"/>
      <c r="N58" s="3064"/>
      <c r="O58" s="3064"/>
      <c r="P58" s="3064"/>
      <c r="Q58" s="3064"/>
      <c r="R58" s="3064"/>
      <c r="S58" s="3064"/>
      <c r="T58" s="3064"/>
      <c r="U58" s="1302" t="s">
        <v>747</v>
      </c>
      <c r="V58" s="1303"/>
      <c r="W58" s="1303"/>
      <c r="X58" s="1303"/>
      <c r="Y58" s="1303"/>
      <c r="Z58" s="1303"/>
      <c r="AA58" s="1303"/>
      <c r="AB58" s="1377"/>
      <c r="AC58" s="1465"/>
    </row>
    <row r="59" spans="2:29" s="29" customFormat="1" ht="7.5" customHeight="1" thickBot="1">
      <c r="B59" s="1466"/>
      <c r="C59" s="1467"/>
      <c r="D59" s="1467"/>
      <c r="E59" s="1467"/>
      <c r="F59" s="1467"/>
      <c r="G59" s="1467"/>
      <c r="H59" s="1467"/>
      <c r="I59" s="1467"/>
      <c r="J59" s="1467"/>
      <c r="K59" s="1467"/>
      <c r="L59" s="1467"/>
      <c r="M59" s="1467"/>
      <c r="N59" s="1467"/>
      <c r="O59" s="1467"/>
      <c r="P59" s="1467"/>
      <c r="Q59" s="1467"/>
      <c r="R59" s="1467"/>
      <c r="S59" s="1467"/>
      <c r="T59" s="1467"/>
      <c r="U59" s="1467"/>
      <c r="V59" s="1467"/>
      <c r="W59" s="1467"/>
      <c r="X59" s="1467"/>
      <c r="Y59" s="1467"/>
      <c r="Z59" s="1467"/>
      <c r="AA59" s="1467"/>
      <c r="AB59" s="1467"/>
      <c r="AC59" s="1468"/>
    </row>
    <row r="60" spans="2:29" s="29" customFormat="1" ht="6.75" customHeight="1"/>
    <row r="61" spans="2:29" ht="12" customHeight="1"/>
  </sheetData>
  <mergeCells count="56">
    <mergeCell ref="L4:N4"/>
    <mergeCell ref="J7:K7"/>
    <mergeCell ref="L2:N2"/>
    <mergeCell ref="J5:K5"/>
    <mergeCell ref="L5:N5"/>
    <mergeCell ref="J6:K6"/>
    <mergeCell ref="L6:N6"/>
    <mergeCell ref="B3:K3"/>
    <mergeCell ref="L3:N3"/>
    <mergeCell ref="H43:H45"/>
    <mergeCell ref="I43:K45"/>
    <mergeCell ref="I49:K52"/>
    <mergeCell ref="H46:H48"/>
    <mergeCell ref="L7:N9"/>
    <mergeCell ref="I40:K42"/>
    <mergeCell ref="K23:K25"/>
    <mergeCell ref="J8:K8"/>
    <mergeCell ref="J9:K9"/>
    <mergeCell ref="N19:O19"/>
    <mergeCell ref="F6:I9"/>
    <mergeCell ref="O3:Q3"/>
    <mergeCell ref="F4:I5"/>
    <mergeCell ref="J4:K4"/>
    <mergeCell ref="Y19:Z19"/>
    <mergeCell ref="R2:AC2"/>
    <mergeCell ref="R3:AC3"/>
    <mergeCell ref="R4:AC5"/>
    <mergeCell ref="R6:AC8"/>
    <mergeCell ref="R9:AC9"/>
    <mergeCell ref="G11:G16"/>
    <mergeCell ref="W12:W17"/>
    <mergeCell ref="M14:Q15"/>
    <mergeCell ref="O2:Q2"/>
    <mergeCell ref="O4:Q9"/>
    <mergeCell ref="B2:K2"/>
    <mergeCell ref="B4:E9"/>
    <mergeCell ref="Y36:AB36"/>
    <mergeCell ref="D39:H39"/>
    <mergeCell ref="J22:K22"/>
    <mergeCell ref="I39:K39"/>
    <mergeCell ref="L39:T39"/>
    <mergeCell ref="U39:AB39"/>
    <mergeCell ref="V24:W24"/>
    <mergeCell ref="K26:K29"/>
    <mergeCell ref="N27:P28"/>
    <mergeCell ref="S28:U29"/>
    <mergeCell ref="F36:J36"/>
    <mergeCell ref="L57:T58"/>
    <mergeCell ref="I46:K48"/>
    <mergeCell ref="D57:H58"/>
    <mergeCell ref="I57:K58"/>
    <mergeCell ref="I53:K54"/>
    <mergeCell ref="L46:T48"/>
    <mergeCell ref="I55:K56"/>
    <mergeCell ref="D49:H52"/>
    <mergeCell ref="D53:H56"/>
  </mergeCells>
  <phoneticPr fontId="1"/>
  <pageMargins left="0.6692913385826772" right="0.23622047244094491" top="0.51181102362204722" bottom="0.15748031496062992" header="0.43307086614173229" footer="0.15748031496062992"/>
  <pageSetup paperSize="9" scale="70" orientation="portrait" r:id="rId1"/>
  <headerFooter alignWithMargins="0">
    <oddFooter>&amp;C１４</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V48"/>
  <sheetViews>
    <sheetView showGridLines="0" topLeftCell="A37" zoomScaleNormal="100" zoomScaleSheetLayoutView="100" workbookViewId="0">
      <selection activeCell="B1" sqref="B1"/>
    </sheetView>
  </sheetViews>
  <sheetFormatPr defaultRowHeight="13.5"/>
  <cols>
    <col min="1" max="2" width="1" style="219" customWidth="1"/>
    <col min="3" max="3" width="4" style="219" customWidth="1"/>
    <col min="4" max="4" width="6.5" style="219" customWidth="1"/>
    <col min="5" max="5" width="5.125" style="219" customWidth="1"/>
    <col min="6" max="6" width="4.875" style="219" customWidth="1"/>
    <col min="7" max="7" width="5.25" style="219" customWidth="1"/>
    <col min="8" max="14" width="5.625" style="219" customWidth="1"/>
    <col min="15" max="18" width="4.625" style="219" customWidth="1"/>
    <col min="19" max="19" width="4.5" style="219" customWidth="1"/>
    <col min="20" max="20" width="3.25" style="219" customWidth="1"/>
    <col min="21" max="23" width="3.625" style="219" customWidth="1"/>
    <col min="24" max="24" width="5.25" style="219" customWidth="1"/>
    <col min="25" max="25" width="4.375" style="219" customWidth="1"/>
    <col min="26" max="26" width="2.875" style="219" customWidth="1"/>
    <col min="27" max="27" width="1" style="219" customWidth="1"/>
    <col min="28" max="28" width="0.75" style="219" customWidth="1"/>
    <col min="29" max="257" width="9" style="219"/>
    <col min="258" max="258" width="3.875" style="219" customWidth="1"/>
    <col min="259" max="268" width="3.625" style="219" customWidth="1"/>
    <col min="269" max="269" width="3" style="219" customWidth="1"/>
    <col min="270" max="271" width="3.625" style="219" customWidth="1"/>
    <col min="272" max="272" width="5.125" style="219" customWidth="1"/>
    <col min="273" max="273" width="4.25" style="219" customWidth="1"/>
    <col min="274" max="274" width="3.625" style="219" customWidth="1"/>
    <col min="275" max="275" width="4.375" style="219" customWidth="1"/>
    <col min="276" max="276" width="5" style="219" customWidth="1"/>
    <col min="277" max="281" width="3.625" style="219" customWidth="1"/>
    <col min="282" max="282" width="4.25" style="219" customWidth="1"/>
    <col min="283" max="283" width="1.25" style="219" customWidth="1"/>
    <col min="284" max="513" width="9" style="219"/>
    <col min="514" max="514" width="3.875" style="219" customWidth="1"/>
    <col min="515" max="524" width="3.625" style="219" customWidth="1"/>
    <col min="525" max="525" width="3" style="219" customWidth="1"/>
    <col min="526" max="527" width="3.625" style="219" customWidth="1"/>
    <col min="528" max="528" width="5.125" style="219" customWidth="1"/>
    <col min="529" max="529" width="4.25" style="219" customWidth="1"/>
    <col min="530" max="530" width="3.625" style="219" customWidth="1"/>
    <col min="531" max="531" width="4.375" style="219" customWidth="1"/>
    <col min="532" max="532" width="5" style="219" customWidth="1"/>
    <col min="533" max="537" width="3.625" style="219" customWidth="1"/>
    <col min="538" max="538" width="4.25" style="219" customWidth="1"/>
    <col min="539" max="539" width="1.25" style="219" customWidth="1"/>
    <col min="540" max="769" width="9" style="219"/>
    <col min="770" max="770" width="3.875" style="219" customWidth="1"/>
    <col min="771" max="780" width="3.625" style="219" customWidth="1"/>
    <col min="781" max="781" width="3" style="219" customWidth="1"/>
    <col min="782" max="783" width="3.625" style="219" customWidth="1"/>
    <col min="784" max="784" width="5.125" style="219" customWidth="1"/>
    <col min="785" max="785" width="4.25" style="219" customWidth="1"/>
    <col min="786" max="786" width="3.625" style="219" customWidth="1"/>
    <col min="787" max="787" width="4.375" style="219" customWidth="1"/>
    <col min="788" max="788" width="5" style="219" customWidth="1"/>
    <col min="789" max="793" width="3.625" style="219" customWidth="1"/>
    <col min="794" max="794" width="4.25" style="219" customWidth="1"/>
    <col min="795" max="795" width="1.25" style="219" customWidth="1"/>
    <col min="796" max="1025" width="9" style="219"/>
    <col min="1026" max="1026" width="3.875" style="219" customWidth="1"/>
    <col min="1027" max="1036" width="3.625" style="219" customWidth="1"/>
    <col min="1037" max="1037" width="3" style="219" customWidth="1"/>
    <col min="1038" max="1039" width="3.625" style="219" customWidth="1"/>
    <col min="1040" max="1040" width="5.125" style="219" customWidth="1"/>
    <col min="1041" max="1041" width="4.25" style="219" customWidth="1"/>
    <col min="1042" max="1042" width="3.625" style="219" customWidth="1"/>
    <col min="1043" max="1043" width="4.375" style="219" customWidth="1"/>
    <col min="1044" max="1044" width="5" style="219" customWidth="1"/>
    <col min="1045" max="1049" width="3.625" style="219" customWidth="1"/>
    <col min="1050" max="1050" width="4.25" style="219" customWidth="1"/>
    <col min="1051" max="1051" width="1.25" style="219" customWidth="1"/>
    <col min="1052" max="1281" width="9" style="219"/>
    <col min="1282" max="1282" width="3.875" style="219" customWidth="1"/>
    <col min="1283" max="1292" width="3.625" style="219" customWidth="1"/>
    <col min="1293" max="1293" width="3" style="219" customWidth="1"/>
    <col min="1294" max="1295" width="3.625" style="219" customWidth="1"/>
    <col min="1296" max="1296" width="5.125" style="219" customWidth="1"/>
    <col min="1297" max="1297" width="4.25" style="219" customWidth="1"/>
    <col min="1298" max="1298" width="3.625" style="219" customWidth="1"/>
    <col min="1299" max="1299" width="4.375" style="219" customWidth="1"/>
    <col min="1300" max="1300" width="5" style="219" customWidth="1"/>
    <col min="1301" max="1305" width="3.625" style="219" customWidth="1"/>
    <col min="1306" max="1306" width="4.25" style="219" customWidth="1"/>
    <col min="1307" max="1307" width="1.25" style="219" customWidth="1"/>
    <col min="1308" max="1537" width="9" style="219"/>
    <col min="1538" max="1538" width="3.875" style="219" customWidth="1"/>
    <col min="1539" max="1548" width="3.625" style="219" customWidth="1"/>
    <col min="1549" max="1549" width="3" style="219" customWidth="1"/>
    <col min="1550" max="1551" width="3.625" style="219" customWidth="1"/>
    <col min="1552" max="1552" width="5.125" style="219" customWidth="1"/>
    <col min="1553" max="1553" width="4.25" style="219" customWidth="1"/>
    <col min="1554" max="1554" width="3.625" style="219" customWidth="1"/>
    <col min="1555" max="1555" width="4.375" style="219" customWidth="1"/>
    <col min="1556" max="1556" width="5" style="219" customWidth="1"/>
    <col min="1557" max="1561" width="3.625" style="219" customWidth="1"/>
    <col min="1562" max="1562" width="4.25" style="219" customWidth="1"/>
    <col min="1563" max="1563" width="1.25" style="219" customWidth="1"/>
    <col min="1564" max="1793" width="9" style="219"/>
    <col min="1794" max="1794" width="3.875" style="219" customWidth="1"/>
    <col min="1795" max="1804" width="3.625" style="219" customWidth="1"/>
    <col min="1805" max="1805" width="3" style="219" customWidth="1"/>
    <col min="1806" max="1807" width="3.625" style="219" customWidth="1"/>
    <col min="1808" max="1808" width="5.125" style="219" customWidth="1"/>
    <col min="1809" max="1809" width="4.25" style="219" customWidth="1"/>
    <col min="1810" max="1810" width="3.625" style="219" customWidth="1"/>
    <col min="1811" max="1811" width="4.375" style="219" customWidth="1"/>
    <col min="1812" max="1812" width="5" style="219" customWidth="1"/>
    <col min="1813" max="1817" width="3.625" style="219" customWidth="1"/>
    <col min="1818" max="1818" width="4.25" style="219" customWidth="1"/>
    <col min="1819" max="1819" width="1.25" style="219" customWidth="1"/>
    <col min="1820" max="2049" width="9" style="219"/>
    <col min="2050" max="2050" width="3.875" style="219" customWidth="1"/>
    <col min="2051" max="2060" width="3.625" style="219" customWidth="1"/>
    <col min="2061" max="2061" width="3" style="219" customWidth="1"/>
    <col min="2062" max="2063" width="3.625" style="219" customWidth="1"/>
    <col min="2064" max="2064" width="5.125" style="219" customWidth="1"/>
    <col min="2065" max="2065" width="4.25" style="219" customWidth="1"/>
    <col min="2066" max="2066" width="3.625" style="219" customWidth="1"/>
    <col min="2067" max="2067" width="4.375" style="219" customWidth="1"/>
    <col min="2068" max="2068" width="5" style="219" customWidth="1"/>
    <col min="2069" max="2073" width="3.625" style="219" customWidth="1"/>
    <col min="2074" max="2074" width="4.25" style="219" customWidth="1"/>
    <col min="2075" max="2075" width="1.25" style="219" customWidth="1"/>
    <col min="2076" max="2305" width="9" style="219"/>
    <col min="2306" max="2306" width="3.875" style="219" customWidth="1"/>
    <col min="2307" max="2316" width="3.625" style="219" customWidth="1"/>
    <col min="2317" max="2317" width="3" style="219" customWidth="1"/>
    <col min="2318" max="2319" width="3.625" style="219" customWidth="1"/>
    <col min="2320" max="2320" width="5.125" style="219" customWidth="1"/>
    <col min="2321" max="2321" width="4.25" style="219" customWidth="1"/>
    <col min="2322" max="2322" width="3.625" style="219" customWidth="1"/>
    <col min="2323" max="2323" width="4.375" style="219" customWidth="1"/>
    <col min="2324" max="2324" width="5" style="219" customWidth="1"/>
    <col min="2325" max="2329" width="3.625" style="219" customWidth="1"/>
    <col min="2330" max="2330" width="4.25" style="219" customWidth="1"/>
    <col min="2331" max="2331" width="1.25" style="219" customWidth="1"/>
    <col min="2332" max="2561" width="9" style="219"/>
    <col min="2562" max="2562" width="3.875" style="219" customWidth="1"/>
    <col min="2563" max="2572" width="3.625" style="219" customWidth="1"/>
    <col min="2573" max="2573" width="3" style="219" customWidth="1"/>
    <col min="2574" max="2575" width="3.625" style="219" customWidth="1"/>
    <col min="2576" max="2576" width="5.125" style="219" customWidth="1"/>
    <col min="2577" max="2577" width="4.25" style="219" customWidth="1"/>
    <col min="2578" max="2578" width="3.625" style="219" customWidth="1"/>
    <col min="2579" max="2579" width="4.375" style="219" customWidth="1"/>
    <col min="2580" max="2580" width="5" style="219" customWidth="1"/>
    <col min="2581" max="2585" width="3.625" style="219" customWidth="1"/>
    <col min="2586" max="2586" width="4.25" style="219" customWidth="1"/>
    <col min="2587" max="2587" width="1.25" style="219" customWidth="1"/>
    <col min="2588" max="2817" width="9" style="219"/>
    <col min="2818" max="2818" width="3.875" style="219" customWidth="1"/>
    <col min="2819" max="2828" width="3.625" style="219" customWidth="1"/>
    <col min="2829" max="2829" width="3" style="219" customWidth="1"/>
    <col min="2830" max="2831" width="3.625" style="219" customWidth="1"/>
    <col min="2832" max="2832" width="5.125" style="219" customWidth="1"/>
    <col min="2833" max="2833" width="4.25" style="219" customWidth="1"/>
    <col min="2834" max="2834" width="3.625" style="219" customWidth="1"/>
    <col min="2835" max="2835" width="4.375" style="219" customWidth="1"/>
    <col min="2836" max="2836" width="5" style="219" customWidth="1"/>
    <col min="2837" max="2841" width="3.625" style="219" customWidth="1"/>
    <col min="2842" max="2842" width="4.25" style="219" customWidth="1"/>
    <col min="2843" max="2843" width="1.25" style="219" customWidth="1"/>
    <col min="2844" max="3073" width="9" style="219"/>
    <col min="3074" max="3074" width="3.875" style="219" customWidth="1"/>
    <col min="3075" max="3084" width="3.625" style="219" customWidth="1"/>
    <col min="3085" max="3085" width="3" style="219" customWidth="1"/>
    <col min="3086" max="3087" width="3.625" style="219" customWidth="1"/>
    <col min="3088" max="3088" width="5.125" style="219" customWidth="1"/>
    <col min="3089" max="3089" width="4.25" style="219" customWidth="1"/>
    <col min="3090" max="3090" width="3.625" style="219" customWidth="1"/>
    <col min="3091" max="3091" width="4.375" style="219" customWidth="1"/>
    <col min="3092" max="3092" width="5" style="219" customWidth="1"/>
    <col min="3093" max="3097" width="3.625" style="219" customWidth="1"/>
    <col min="3098" max="3098" width="4.25" style="219" customWidth="1"/>
    <col min="3099" max="3099" width="1.25" style="219" customWidth="1"/>
    <col min="3100" max="3329" width="9" style="219"/>
    <col min="3330" max="3330" width="3.875" style="219" customWidth="1"/>
    <col min="3331" max="3340" width="3.625" style="219" customWidth="1"/>
    <col min="3341" max="3341" width="3" style="219" customWidth="1"/>
    <col min="3342" max="3343" width="3.625" style="219" customWidth="1"/>
    <col min="3344" max="3344" width="5.125" style="219" customWidth="1"/>
    <col min="3345" max="3345" width="4.25" style="219" customWidth="1"/>
    <col min="3346" max="3346" width="3.625" style="219" customWidth="1"/>
    <col min="3347" max="3347" width="4.375" style="219" customWidth="1"/>
    <col min="3348" max="3348" width="5" style="219" customWidth="1"/>
    <col min="3349" max="3353" width="3.625" style="219" customWidth="1"/>
    <col min="3354" max="3354" width="4.25" style="219" customWidth="1"/>
    <col min="3355" max="3355" width="1.25" style="219" customWidth="1"/>
    <col min="3356" max="3585" width="9" style="219"/>
    <col min="3586" max="3586" width="3.875" style="219" customWidth="1"/>
    <col min="3587" max="3596" width="3.625" style="219" customWidth="1"/>
    <col min="3597" max="3597" width="3" style="219" customWidth="1"/>
    <col min="3598" max="3599" width="3.625" style="219" customWidth="1"/>
    <col min="3600" max="3600" width="5.125" style="219" customWidth="1"/>
    <col min="3601" max="3601" width="4.25" style="219" customWidth="1"/>
    <col min="3602" max="3602" width="3.625" style="219" customWidth="1"/>
    <col min="3603" max="3603" width="4.375" style="219" customWidth="1"/>
    <col min="3604" max="3604" width="5" style="219" customWidth="1"/>
    <col min="3605" max="3609" width="3.625" style="219" customWidth="1"/>
    <col min="3610" max="3610" width="4.25" style="219" customWidth="1"/>
    <col min="3611" max="3611" width="1.25" style="219" customWidth="1"/>
    <col min="3612" max="3841" width="9" style="219"/>
    <col min="3842" max="3842" width="3.875" style="219" customWidth="1"/>
    <col min="3843" max="3852" width="3.625" style="219" customWidth="1"/>
    <col min="3853" max="3853" width="3" style="219" customWidth="1"/>
    <col min="3854" max="3855" width="3.625" style="219" customWidth="1"/>
    <col min="3856" max="3856" width="5.125" style="219" customWidth="1"/>
    <col min="3857" max="3857" width="4.25" style="219" customWidth="1"/>
    <col min="3858" max="3858" width="3.625" style="219" customWidth="1"/>
    <col min="3859" max="3859" width="4.375" style="219" customWidth="1"/>
    <col min="3860" max="3860" width="5" style="219" customWidth="1"/>
    <col min="3861" max="3865" width="3.625" style="219" customWidth="1"/>
    <col min="3866" max="3866" width="4.25" style="219" customWidth="1"/>
    <col min="3867" max="3867" width="1.25" style="219" customWidth="1"/>
    <col min="3868" max="4097" width="9" style="219"/>
    <col min="4098" max="4098" width="3.875" style="219" customWidth="1"/>
    <col min="4099" max="4108" width="3.625" style="219" customWidth="1"/>
    <col min="4109" max="4109" width="3" style="219" customWidth="1"/>
    <col min="4110" max="4111" width="3.625" style="219" customWidth="1"/>
    <col min="4112" max="4112" width="5.125" style="219" customWidth="1"/>
    <col min="4113" max="4113" width="4.25" style="219" customWidth="1"/>
    <col min="4114" max="4114" width="3.625" style="219" customWidth="1"/>
    <col min="4115" max="4115" width="4.375" style="219" customWidth="1"/>
    <col min="4116" max="4116" width="5" style="219" customWidth="1"/>
    <col min="4117" max="4121" width="3.625" style="219" customWidth="1"/>
    <col min="4122" max="4122" width="4.25" style="219" customWidth="1"/>
    <col min="4123" max="4123" width="1.25" style="219" customWidth="1"/>
    <col min="4124" max="4353" width="9" style="219"/>
    <col min="4354" max="4354" width="3.875" style="219" customWidth="1"/>
    <col min="4355" max="4364" width="3.625" style="219" customWidth="1"/>
    <col min="4365" max="4365" width="3" style="219" customWidth="1"/>
    <col min="4366" max="4367" width="3.625" style="219" customWidth="1"/>
    <col min="4368" max="4368" width="5.125" style="219" customWidth="1"/>
    <col min="4369" max="4369" width="4.25" style="219" customWidth="1"/>
    <col min="4370" max="4370" width="3.625" style="219" customWidth="1"/>
    <col min="4371" max="4371" width="4.375" style="219" customWidth="1"/>
    <col min="4372" max="4372" width="5" style="219" customWidth="1"/>
    <col min="4373" max="4377" width="3.625" style="219" customWidth="1"/>
    <col min="4378" max="4378" width="4.25" style="219" customWidth="1"/>
    <col min="4379" max="4379" width="1.25" style="219" customWidth="1"/>
    <col min="4380" max="4609" width="9" style="219"/>
    <col min="4610" max="4610" width="3.875" style="219" customWidth="1"/>
    <col min="4611" max="4620" width="3.625" style="219" customWidth="1"/>
    <col min="4621" max="4621" width="3" style="219" customWidth="1"/>
    <col min="4622" max="4623" width="3.625" style="219" customWidth="1"/>
    <col min="4624" max="4624" width="5.125" style="219" customWidth="1"/>
    <col min="4625" max="4625" width="4.25" style="219" customWidth="1"/>
    <col min="4626" max="4626" width="3.625" style="219" customWidth="1"/>
    <col min="4627" max="4627" width="4.375" style="219" customWidth="1"/>
    <col min="4628" max="4628" width="5" style="219" customWidth="1"/>
    <col min="4629" max="4633" width="3.625" style="219" customWidth="1"/>
    <col min="4634" max="4634" width="4.25" style="219" customWidth="1"/>
    <col min="4635" max="4635" width="1.25" style="219" customWidth="1"/>
    <col min="4636" max="4865" width="9" style="219"/>
    <col min="4866" max="4866" width="3.875" style="219" customWidth="1"/>
    <col min="4867" max="4876" width="3.625" style="219" customWidth="1"/>
    <col min="4877" max="4877" width="3" style="219" customWidth="1"/>
    <col min="4878" max="4879" width="3.625" style="219" customWidth="1"/>
    <col min="4880" max="4880" width="5.125" style="219" customWidth="1"/>
    <col min="4881" max="4881" width="4.25" style="219" customWidth="1"/>
    <col min="4882" max="4882" width="3.625" style="219" customWidth="1"/>
    <col min="4883" max="4883" width="4.375" style="219" customWidth="1"/>
    <col min="4884" max="4884" width="5" style="219" customWidth="1"/>
    <col min="4885" max="4889" width="3.625" style="219" customWidth="1"/>
    <col min="4890" max="4890" width="4.25" style="219" customWidth="1"/>
    <col min="4891" max="4891" width="1.25" style="219" customWidth="1"/>
    <col min="4892" max="5121" width="9" style="219"/>
    <col min="5122" max="5122" width="3.875" style="219" customWidth="1"/>
    <col min="5123" max="5132" width="3.625" style="219" customWidth="1"/>
    <col min="5133" max="5133" width="3" style="219" customWidth="1"/>
    <col min="5134" max="5135" width="3.625" style="219" customWidth="1"/>
    <col min="5136" max="5136" width="5.125" style="219" customWidth="1"/>
    <col min="5137" max="5137" width="4.25" style="219" customWidth="1"/>
    <col min="5138" max="5138" width="3.625" style="219" customWidth="1"/>
    <col min="5139" max="5139" width="4.375" style="219" customWidth="1"/>
    <col min="5140" max="5140" width="5" style="219" customWidth="1"/>
    <col min="5141" max="5145" width="3.625" style="219" customWidth="1"/>
    <col min="5146" max="5146" width="4.25" style="219" customWidth="1"/>
    <col min="5147" max="5147" width="1.25" style="219" customWidth="1"/>
    <col min="5148" max="5377" width="9" style="219"/>
    <col min="5378" max="5378" width="3.875" style="219" customWidth="1"/>
    <col min="5379" max="5388" width="3.625" style="219" customWidth="1"/>
    <col min="5389" max="5389" width="3" style="219" customWidth="1"/>
    <col min="5390" max="5391" width="3.625" style="219" customWidth="1"/>
    <col min="5392" max="5392" width="5.125" style="219" customWidth="1"/>
    <col min="5393" max="5393" width="4.25" style="219" customWidth="1"/>
    <col min="5394" max="5394" width="3.625" style="219" customWidth="1"/>
    <col min="5395" max="5395" width="4.375" style="219" customWidth="1"/>
    <col min="5396" max="5396" width="5" style="219" customWidth="1"/>
    <col min="5397" max="5401" width="3.625" style="219" customWidth="1"/>
    <col min="5402" max="5402" width="4.25" style="219" customWidth="1"/>
    <col min="5403" max="5403" width="1.25" style="219" customWidth="1"/>
    <col min="5404" max="5633" width="9" style="219"/>
    <col min="5634" max="5634" width="3.875" style="219" customWidth="1"/>
    <col min="5635" max="5644" width="3.625" style="219" customWidth="1"/>
    <col min="5645" max="5645" width="3" style="219" customWidth="1"/>
    <col min="5646" max="5647" width="3.625" style="219" customWidth="1"/>
    <col min="5648" max="5648" width="5.125" style="219" customWidth="1"/>
    <col min="5649" max="5649" width="4.25" style="219" customWidth="1"/>
    <col min="5650" max="5650" width="3.625" style="219" customWidth="1"/>
    <col min="5651" max="5651" width="4.375" style="219" customWidth="1"/>
    <col min="5652" max="5652" width="5" style="219" customWidth="1"/>
    <col min="5653" max="5657" width="3.625" style="219" customWidth="1"/>
    <col min="5658" max="5658" width="4.25" style="219" customWidth="1"/>
    <col min="5659" max="5659" width="1.25" style="219" customWidth="1"/>
    <col min="5660" max="5889" width="9" style="219"/>
    <col min="5890" max="5890" width="3.875" style="219" customWidth="1"/>
    <col min="5891" max="5900" width="3.625" style="219" customWidth="1"/>
    <col min="5901" max="5901" width="3" style="219" customWidth="1"/>
    <col min="5902" max="5903" width="3.625" style="219" customWidth="1"/>
    <col min="5904" max="5904" width="5.125" style="219" customWidth="1"/>
    <col min="5905" max="5905" width="4.25" style="219" customWidth="1"/>
    <col min="5906" max="5906" width="3.625" style="219" customWidth="1"/>
    <col min="5907" max="5907" width="4.375" style="219" customWidth="1"/>
    <col min="5908" max="5908" width="5" style="219" customWidth="1"/>
    <col min="5909" max="5913" width="3.625" style="219" customWidth="1"/>
    <col min="5914" max="5914" width="4.25" style="219" customWidth="1"/>
    <col min="5915" max="5915" width="1.25" style="219" customWidth="1"/>
    <col min="5916" max="6145" width="9" style="219"/>
    <col min="6146" max="6146" width="3.875" style="219" customWidth="1"/>
    <col min="6147" max="6156" width="3.625" style="219" customWidth="1"/>
    <col min="6157" max="6157" width="3" style="219" customWidth="1"/>
    <col min="6158" max="6159" width="3.625" style="219" customWidth="1"/>
    <col min="6160" max="6160" width="5.125" style="219" customWidth="1"/>
    <col min="6161" max="6161" width="4.25" style="219" customWidth="1"/>
    <col min="6162" max="6162" width="3.625" style="219" customWidth="1"/>
    <col min="6163" max="6163" width="4.375" style="219" customWidth="1"/>
    <col min="6164" max="6164" width="5" style="219" customWidth="1"/>
    <col min="6165" max="6169" width="3.625" style="219" customWidth="1"/>
    <col min="6170" max="6170" width="4.25" style="219" customWidth="1"/>
    <col min="6171" max="6171" width="1.25" style="219" customWidth="1"/>
    <col min="6172" max="6401" width="9" style="219"/>
    <col min="6402" max="6402" width="3.875" style="219" customWidth="1"/>
    <col min="6403" max="6412" width="3.625" style="219" customWidth="1"/>
    <col min="6413" max="6413" width="3" style="219" customWidth="1"/>
    <col min="6414" max="6415" width="3.625" style="219" customWidth="1"/>
    <col min="6416" max="6416" width="5.125" style="219" customWidth="1"/>
    <col min="6417" max="6417" width="4.25" style="219" customWidth="1"/>
    <col min="6418" max="6418" width="3.625" style="219" customWidth="1"/>
    <col min="6419" max="6419" width="4.375" style="219" customWidth="1"/>
    <col min="6420" max="6420" width="5" style="219" customWidth="1"/>
    <col min="6421" max="6425" width="3.625" style="219" customWidth="1"/>
    <col min="6426" max="6426" width="4.25" style="219" customWidth="1"/>
    <col min="6427" max="6427" width="1.25" style="219" customWidth="1"/>
    <col min="6428" max="6657" width="9" style="219"/>
    <col min="6658" max="6658" width="3.875" style="219" customWidth="1"/>
    <col min="6659" max="6668" width="3.625" style="219" customWidth="1"/>
    <col min="6669" max="6669" width="3" style="219" customWidth="1"/>
    <col min="6670" max="6671" width="3.625" style="219" customWidth="1"/>
    <col min="6672" max="6672" width="5.125" style="219" customWidth="1"/>
    <col min="6673" max="6673" width="4.25" style="219" customWidth="1"/>
    <col min="6674" max="6674" width="3.625" style="219" customWidth="1"/>
    <col min="6675" max="6675" width="4.375" style="219" customWidth="1"/>
    <col min="6676" max="6676" width="5" style="219" customWidth="1"/>
    <col min="6677" max="6681" width="3.625" style="219" customWidth="1"/>
    <col min="6682" max="6682" width="4.25" style="219" customWidth="1"/>
    <col min="6683" max="6683" width="1.25" style="219" customWidth="1"/>
    <col min="6684" max="6913" width="9" style="219"/>
    <col min="6914" max="6914" width="3.875" style="219" customWidth="1"/>
    <col min="6915" max="6924" width="3.625" style="219" customWidth="1"/>
    <col min="6925" max="6925" width="3" style="219" customWidth="1"/>
    <col min="6926" max="6927" width="3.625" style="219" customWidth="1"/>
    <col min="6928" max="6928" width="5.125" style="219" customWidth="1"/>
    <col min="6929" max="6929" width="4.25" style="219" customWidth="1"/>
    <col min="6930" max="6930" width="3.625" style="219" customWidth="1"/>
    <col min="6931" max="6931" width="4.375" style="219" customWidth="1"/>
    <col min="6932" max="6932" width="5" style="219" customWidth="1"/>
    <col min="6933" max="6937" width="3.625" style="219" customWidth="1"/>
    <col min="6938" max="6938" width="4.25" style="219" customWidth="1"/>
    <col min="6939" max="6939" width="1.25" style="219" customWidth="1"/>
    <col min="6940" max="7169" width="9" style="219"/>
    <col min="7170" max="7170" width="3.875" style="219" customWidth="1"/>
    <col min="7171" max="7180" width="3.625" style="219" customWidth="1"/>
    <col min="7181" max="7181" width="3" style="219" customWidth="1"/>
    <col min="7182" max="7183" width="3.625" style="219" customWidth="1"/>
    <col min="7184" max="7184" width="5.125" style="219" customWidth="1"/>
    <col min="7185" max="7185" width="4.25" style="219" customWidth="1"/>
    <col min="7186" max="7186" width="3.625" style="219" customWidth="1"/>
    <col min="7187" max="7187" width="4.375" style="219" customWidth="1"/>
    <col min="7188" max="7188" width="5" style="219" customWidth="1"/>
    <col min="7189" max="7193" width="3.625" style="219" customWidth="1"/>
    <col min="7194" max="7194" width="4.25" style="219" customWidth="1"/>
    <col min="7195" max="7195" width="1.25" style="219" customWidth="1"/>
    <col min="7196" max="7425" width="9" style="219"/>
    <col min="7426" max="7426" width="3.875" style="219" customWidth="1"/>
    <col min="7427" max="7436" width="3.625" style="219" customWidth="1"/>
    <col min="7437" max="7437" width="3" style="219" customWidth="1"/>
    <col min="7438" max="7439" width="3.625" style="219" customWidth="1"/>
    <col min="7440" max="7440" width="5.125" style="219" customWidth="1"/>
    <col min="7441" max="7441" width="4.25" style="219" customWidth="1"/>
    <col min="7442" max="7442" width="3.625" style="219" customWidth="1"/>
    <col min="7443" max="7443" width="4.375" style="219" customWidth="1"/>
    <col min="7444" max="7444" width="5" style="219" customWidth="1"/>
    <col min="7445" max="7449" width="3.625" style="219" customWidth="1"/>
    <col min="7450" max="7450" width="4.25" style="219" customWidth="1"/>
    <col min="7451" max="7451" width="1.25" style="219" customWidth="1"/>
    <col min="7452" max="7681" width="9" style="219"/>
    <col min="7682" max="7682" width="3.875" style="219" customWidth="1"/>
    <col min="7683" max="7692" width="3.625" style="219" customWidth="1"/>
    <col min="7693" max="7693" width="3" style="219" customWidth="1"/>
    <col min="7694" max="7695" width="3.625" style="219" customWidth="1"/>
    <col min="7696" max="7696" width="5.125" style="219" customWidth="1"/>
    <col min="7697" max="7697" width="4.25" style="219" customWidth="1"/>
    <col min="7698" max="7698" width="3.625" style="219" customWidth="1"/>
    <col min="7699" max="7699" width="4.375" style="219" customWidth="1"/>
    <col min="7700" max="7700" width="5" style="219" customWidth="1"/>
    <col min="7701" max="7705" width="3.625" style="219" customWidth="1"/>
    <col min="7706" max="7706" width="4.25" style="219" customWidth="1"/>
    <col min="7707" max="7707" width="1.25" style="219" customWidth="1"/>
    <col min="7708" max="7937" width="9" style="219"/>
    <col min="7938" max="7938" width="3.875" style="219" customWidth="1"/>
    <col min="7939" max="7948" width="3.625" style="219" customWidth="1"/>
    <col min="7949" max="7949" width="3" style="219" customWidth="1"/>
    <col min="7950" max="7951" width="3.625" style="219" customWidth="1"/>
    <col min="7952" max="7952" width="5.125" style="219" customWidth="1"/>
    <col min="7953" max="7953" width="4.25" style="219" customWidth="1"/>
    <col min="7954" max="7954" width="3.625" style="219" customWidth="1"/>
    <col min="7955" max="7955" width="4.375" style="219" customWidth="1"/>
    <col min="7956" max="7956" width="5" style="219" customWidth="1"/>
    <col min="7957" max="7961" width="3.625" style="219" customWidth="1"/>
    <col min="7962" max="7962" width="4.25" style="219" customWidth="1"/>
    <col min="7963" max="7963" width="1.25" style="219" customWidth="1"/>
    <col min="7964" max="8193" width="9" style="219"/>
    <col min="8194" max="8194" width="3.875" style="219" customWidth="1"/>
    <col min="8195" max="8204" width="3.625" style="219" customWidth="1"/>
    <col min="8205" max="8205" width="3" style="219" customWidth="1"/>
    <col min="8206" max="8207" width="3.625" style="219" customWidth="1"/>
    <col min="8208" max="8208" width="5.125" style="219" customWidth="1"/>
    <col min="8209" max="8209" width="4.25" style="219" customWidth="1"/>
    <col min="8210" max="8210" width="3.625" style="219" customWidth="1"/>
    <col min="8211" max="8211" width="4.375" style="219" customWidth="1"/>
    <col min="8212" max="8212" width="5" style="219" customWidth="1"/>
    <col min="8213" max="8217" width="3.625" style="219" customWidth="1"/>
    <col min="8218" max="8218" width="4.25" style="219" customWidth="1"/>
    <col min="8219" max="8219" width="1.25" style="219" customWidth="1"/>
    <col min="8220" max="8449" width="9" style="219"/>
    <col min="8450" max="8450" width="3.875" style="219" customWidth="1"/>
    <col min="8451" max="8460" width="3.625" style="219" customWidth="1"/>
    <col min="8461" max="8461" width="3" style="219" customWidth="1"/>
    <col min="8462" max="8463" width="3.625" style="219" customWidth="1"/>
    <col min="8464" max="8464" width="5.125" style="219" customWidth="1"/>
    <col min="8465" max="8465" width="4.25" style="219" customWidth="1"/>
    <col min="8466" max="8466" width="3.625" style="219" customWidth="1"/>
    <col min="8467" max="8467" width="4.375" style="219" customWidth="1"/>
    <col min="8468" max="8468" width="5" style="219" customWidth="1"/>
    <col min="8469" max="8473" width="3.625" style="219" customWidth="1"/>
    <col min="8474" max="8474" width="4.25" style="219" customWidth="1"/>
    <col min="8475" max="8475" width="1.25" style="219" customWidth="1"/>
    <col min="8476" max="8705" width="9" style="219"/>
    <col min="8706" max="8706" width="3.875" style="219" customWidth="1"/>
    <col min="8707" max="8716" width="3.625" style="219" customWidth="1"/>
    <col min="8717" max="8717" width="3" style="219" customWidth="1"/>
    <col min="8718" max="8719" width="3.625" style="219" customWidth="1"/>
    <col min="8720" max="8720" width="5.125" style="219" customWidth="1"/>
    <col min="8721" max="8721" width="4.25" style="219" customWidth="1"/>
    <col min="8722" max="8722" width="3.625" style="219" customWidth="1"/>
    <col min="8723" max="8723" width="4.375" style="219" customWidth="1"/>
    <col min="8724" max="8724" width="5" style="219" customWidth="1"/>
    <col min="8725" max="8729" width="3.625" style="219" customWidth="1"/>
    <col min="8730" max="8730" width="4.25" style="219" customWidth="1"/>
    <col min="8731" max="8731" width="1.25" style="219" customWidth="1"/>
    <col min="8732" max="8961" width="9" style="219"/>
    <col min="8962" max="8962" width="3.875" style="219" customWidth="1"/>
    <col min="8963" max="8972" width="3.625" style="219" customWidth="1"/>
    <col min="8973" max="8973" width="3" style="219" customWidth="1"/>
    <col min="8974" max="8975" width="3.625" style="219" customWidth="1"/>
    <col min="8976" max="8976" width="5.125" style="219" customWidth="1"/>
    <col min="8977" max="8977" width="4.25" style="219" customWidth="1"/>
    <col min="8978" max="8978" width="3.625" style="219" customWidth="1"/>
    <col min="8979" max="8979" width="4.375" style="219" customWidth="1"/>
    <col min="8980" max="8980" width="5" style="219" customWidth="1"/>
    <col min="8981" max="8985" width="3.625" style="219" customWidth="1"/>
    <col min="8986" max="8986" width="4.25" style="219" customWidth="1"/>
    <col min="8987" max="8987" width="1.25" style="219" customWidth="1"/>
    <col min="8988" max="9217" width="9" style="219"/>
    <col min="9218" max="9218" width="3.875" style="219" customWidth="1"/>
    <col min="9219" max="9228" width="3.625" style="219" customWidth="1"/>
    <col min="9229" max="9229" width="3" style="219" customWidth="1"/>
    <col min="9230" max="9231" width="3.625" style="219" customWidth="1"/>
    <col min="9232" max="9232" width="5.125" style="219" customWidth="1"/>
    <col min="9233" max="9233" width="4.25" style="219" customWidth="1"/>
    <col min="9234" max="9234" width="3.625" style="219" customWidth="1"/>
    <col min="9235" max="9235" width="4.375" style="219" customWidth="1"/>
    <col min="9236" max="9236" width="5" style="219" customWidth="1"/>
    <col min="9237" max="9241" width="3.625" style="219" customWidth="1"/>
    <col min="9242" max="9242" width="4.25" style="219" customWidth="1"/>
    <col min="9243" max="9243" width="1.25" style="219" customWidth="1"/>
    <col min="9244" max="9473" width="9" style="219"/>
    <col min="9474" max="9474" width="3.875" style="219" customWidth="1"/>
    <col min="9475" max="9484" width="3.625" style="219" customWidth="1"/>
    <col min="9485" max="9485" width="3" style="219" customWidth="1"/>
    <col min="9486" max="9487" width="3.625" style="219" customWidth="1"/>
    <col min="9488" max="9488" width="5.125" style="219" customWidth="1"/>
    <col min="9489" max="9489" width="4.25" style="219" customWidth="1"/>
    <col min="9490" max="9490" width="3.625" style="219" customWidth="1"/>
    <col min="9491" max="9491" width="4.375" style="219" customWidth="1"/>
    <col min="9492" max="9492" width="5" style="219" customWidth="1"/>
    <col min="9493" max="9497" width="3.625" style="219" customWidth="1"/>
    <col min="9498" max="9498" width="4.25" style="219" customWidth="1"/>
    <col min="9499" max="9499" width="1.25" style="219" customWidth="1"/>
    <col min="9500" max="9729" width="9" style="219"/>
    <col min="9730" max="9730" width="3.875" style="219" customWidth="1"/>
    <col min="9731" max="9740" width="3.625" style="219" customWidth="1"/>
    <col min="9741" max="9741" width="3" style="219" customWidth="1"/>
    <col min="9742" max="9743" width="3.625" style="219" customWidth="1"/>
    <col min="9744" max="9744" width="5.125" style="219" customWidth="1"/>
    <col min="9745" max="9745" width="4.25" style="219" customWidth="1"/>
    <col min="9746" max="9746" width="3.625" style="219" customWidth="1"/>
    <col min="9747" max="9747" width="4.375" style="219" customWidth="1"/>
    <col min="9748" max="9748" width="5" style="219" customWidth="1"/>
    <col min="9749" max="9753" width="3.625" style="219" customWidth="1"/>
    <col min="9754" max="9754" width="4.25" style="219" customWidth="1"/>
    <col min="9755" max="9755" width="1.25" style="219" customWidth="1"/>
    <col min="9756" max="9985" width="9" style="219"/>
    <col min="9986" max="9986" width="3.875" style="219" customWidth="1"/>
    <col min="9987" max="9996" width="3.625" style="219" customWidth="1"/>
    <col min="9997" max="9997" width="3" style="219" customWidth="1"/>
    <col min="9998" max="9999" width="3.625" style="219" customWidth="1"/>
    <col min="10000" max="10000" width="5.125" style="219" customWidth="1"/>
    <col min="10001" max="10001" width="4.25" style="219" customWidth="1"/>
    <col min="10002" max="10002" width="3.625" style="219" customWidth="1"/>
    <col min="10003" max="10003" width="4.375" style="219" customWidth="1"/>
    <col min="10004" max="10004" width="5" style="219" customWidth="1"/>
    <col min="10005" max="10009" width="3.625" style="219" customWidth="1"/>
    <col min="10010" max="10010" width="4.25" style="219" customWidth="1"/>
    <col min="10011" max="10011" width="1.25" style="219" customWidth="1"/>
    <col min="10012" max="10241" width="9" style="219"/>
    <col min="10242" max="10242" width="3.875" style="219" customWidth="1"/>
    <col min="10243" max="10252" width="3.625" style="219" customWidth="1"/>
    <col min="10253" max="10253" width="3" style="219" customWidth="1"/>
    <col min="10254" max="10255" width="3.625" style="219" customWidth="1"/>
    <col min="10256" max="10256" width="5.125" style="219" customWidth="1"/>
    <col min="10257" max="10257" width="4.25" style="219" customWidth="1"/>
    <col min="10258" max="10258" width="3.625" style="219" customWidth="1"/>
    <col min="10259" max="10259" width="4.375" style="219" customWidth="1"/>
    <col min="10260" max="10260" width="5" style="219" customWidth="1"/>
    <col min="10261" max="10265" width="3.625" style="219" customWidth="1"/>
    <col min="10266" max="10266" width="4.25" style="219" customWidth="1"/>
    <col min="10267" max="10267" width="1.25" style="219" customWidth="1"/>
    <col min="10268" max="10497" width="9" style="219"/>
    <col min="10498" max="10498" width="3.875" style="219" customWidth="1"/>
    <col min="10499" max="10508" width="3.625" style="219" customWidth="1"/>
    <col min="10509" max="10509" width="3" style="219" customWidth="1"/>
    <col min="10510" max="10511" width="3.625" style="219" customWidth="1"/>
    <col min="10512" max="10512" width="5.125" style="219" customWidth="1"/>
    <col min="10513" max="10513" width="4.25" style="219" customWidth="1"/>
    <col min="10514" max="10514" width="3.625" style="219" customWidth="1"/>
    <col min="10515" max="10515" width="4.375" style="219" customWidth="1"/>
    <col min="10516" max="10516" width="5" style="219" customWidth="1"/>
    <col min="10517" max="10521" width="3.625" style="219" customWidth="1"/>
    <col min="10522" max="10522" width="4.25" style="219" customWidth="1"/>
    <col min="10523" max="10523" width="1.25" style="219" customWidth="1"/>
    <col min="10524" max="10753" width="9" style="219"/>
    <col min="10754" max="10754" width="3.875" style="219" customWidth="1"/>
    <col min="10755" max="10764" width="3.625" style="219" customWidth="1"/>
    <col min="10765" max="10765" width="3" style="219" customWidth="1"/>
    <col min="10766" max="10767" width="3.625" style="219" customWidth="1"/>
    <col min="10768" max="10768" width="5.125" style="219" customWidth="1"/>
    <col min="10769" max="10769" width="4.25" style="219" customWidth="1"/>
    <col min="10770" max="10770" width="3.625" style="219" customWidth="1"/>
    <col min="10771" max="10771" width="4.375" style="219" customWidth="1"/>
    <col min="10772" max="10772" width="5" style="219" customWidth="1"/>
    <col min="10773" max="10777" width="3.625" style="219" customWidth="1"/>
    <col min="10778" max="10778" width="4.25" style="219" customWidth="1"/>
    <col min="10779" max="10779" width="1.25" style="219" customWidth="1"/>
    <col min="10780" max="11009" width="9" style="219"/>
    <col min="11010" max="11010" width="3.875" style="219" customWidth="1"/>
    <col min="11011" max="11020" width="3.625" style="219" customWidth="1"/>
    <col min="11021" max="11021" width="3" style="219" customWidth="1"/>
    <col min="11022" max="11023" width="3.625" style="219" customWidth="1"/>
    <col min="11024" max="11024" width="5.125" style="219" customWidth="1"/>
    <col min="11025" max="11025" width="4.25" style="219" customWidth="1"/>
    <col min="11026" max="11026" width="3.625" style="219" customWidth="1"/>
    <col min="11027" max="11027" width="4.375" style="219" customWidth="1"/>
    <col min="11028" max="11028" width="5" style="219" customWidth="1"/>
    <col min="11029" max="11033" width="3.625" style="219" customWidth="1"/>
    <col min="11034" max="11034" width="4.25" style="219" customWidth="1"/>
    <col min="11035" max="11035" width="1.25" style="219" customWidth="1"/>
    <col min="11036" max="11265" width="9" style="219"/>
    <col min="11266" max="11266" width="3.875" style="219" customWidth="1"/>
    <col min="11267" max="11276" width="3.625" style="219" customWidth="1"/>
    <col min="11277" max="11277" width="3" style="219" customWidth="1"/>
    <col min="11278" max="11279" width="3.625" style="219" customWidth="1"/>
    <col min="11280" max="11280" width="5.125" style="219" customWidth="1"/>
    <col min="11281" max="11281" width="4.25" style="219" customWidth="1"/>
    <col min="11282" max="11282" width="3.625" style="219" customWidth="1"/>
    <col min="11283" max="11283" width="4.375" style="219" customWidth="1"/>
    <col min="11284" max="11284" width="5" style="219" customWidth="1"/>
    <col min="11285" max="11289" width="3.625" style="219" customWidth="1"/>
    <col min="11290" max="11290" width="4.25" style="219" customWidth="1"/>
    <col min="11291" max="11291" width="1.25" style="219" customWidth="1"/>
    <col min="11292" max="11521" width="9" style="219"/>
    <col min="11522" max="11522" width="3.875" style="219" customWidth="1"/>
    <col min="11523" max="11532" width="3.625" style="219" customWidth="1"/>
    <col min="11533" max="11533" width="3" style="219" customWidth="1"/>
    <col min="11534" max="11535" width="3.625" style="219" customWidth="1"/>
    <col min="11536" max="11536" width="5.125" style="219" customWidth="1"/>
    <col min="11537" max="11537" width="4.25" style="219" customWidth="1"/>
    <col min="11538" max="11538" width="3.625" style="219" customWidth="1"/>
    <col min="11539" max="11539" width="4.375" style="219" customWidth="1"/>
    <col min="11540" max="11540" width="5" style="219" customWidth="1"/>
    <col min="11541" max="11545" width="3.625" style="219" customWidth="1"/>
    <col min="11546" max="11546" width="4.25" style="219" customWidth="1"/>
    <col min="11547" max="11547" width="1.25" style="219" customWidth="1"/>
    <col min="11548" max="11777" width="9" style="219"/>
    <col min="11778" max="11778" width="3.875" style="219" customWidth="1"/>
    <col min="11779" max="11788" width="3.625" style="219" customWidth="1"/>
    <col min="11789" max="11789" width="3" style="219" customWidth="1"/>
    <col min="11790" max="11791" width="3.625" style="219" customWidth="1"/>
    <col min="11792" max="11792" width="5.125" style="219" customWidth="1"/>
    <col min="11793" max="11793" width="4.25" style="219" customWidth="1"/>
    <col min="11794" max="11794" width="3.625" style="219" customWidth="1"/>
    <col min="11795" max="11795" width="4.375" style="219" customWidth="1"/>
    <col min="11796" max="11796" width="5" style="219" customWidth="1"/>
    <col min="11797" max="11801" width="3.625" style="219" customWidth="1"/>
    <col min="11802" max="11802" width="4.25" style="219" customWidth="1"/>
    <col min="11803" max="11803" width="1.25" style="219" customWidth="1"/>
    <col min="11804" max="12033" width="9" style="219"/>
    <col min="12034" max="12034" width="3.875" style="219" customWidth="1"/>
    <col min="12035" max="12044" width="3.625" style="219" customWidth="1"/>
    <col min="12045" max="12045" width="3" style="219" customWidth="1"/>
    <col min="12046" max="12047" width="3.625" style="219" customWidth="1"/>
    <col min="12048" max="12048" width="5.125" style="219" customWidth="1"/>
    <col min="12049" max="12049" width="4.25" style="219" customWidth="1"/>
    <col min="12050" max="12050" width="3.625" style="219" customWidth="1"/>
    <col min="12051" max="12051" width="4.375" style="219" customWidth="1"/>
    <col min="12052" max="12052" width="5" style="219" customWidth="1"/>
    <col min="12053" max="12057" width="3.625" style="219" customWidth="1"/>
    <col min="12058" max="12058" width="4.25" style="219" customWidth="1"/>
    <col min="12059" max="12059" width="1.25" style="219" customWidth="1"/>
    <col min="12060" max="12289" width="9" style="219"/>
    <col min="12290" max="12290" width="3.875" style="219" customWidth="1"/>
    <col min="12291" max="12300" width="3.625" style="219" customWidth="1"/>
    <col min="12301" max="12301" width="3" style="219" customWidth="1"/>
    <col min="12302" max="12303" width="3.625" style="219" customWidth="1"/>
    <col min="12304" max="12304" width="5.125" style="219" customWidth="1"/>
    <col min="12305" max="12305" width="4.25" style="219" customWidth="1"/>
    <col min="12306" max="12306" width="3.625" style="219" customWidth="1"/>
    <col min="12307" max="12307" width="4.375" style="219" customWidth="1"/>
    <col min="12308" max="12308" width="5" style="219" customWidth="1"/>
    <col min="12309" max="12313" width="3.625" style="219" customWidth="1"/>
    <col min="12314" max="12314" width="4.25" style="219" customWidth="1"/>
    <col min="12315" max="12315" width="1.25" style="219" customWidth="1"/>
    <col min="12316" max="12545" width="9" style="219"/>
    <col min="12546" max="12546" width="3.875" style="219" customWidth="1"/>
    <col min="12547" max="12556" width="3.625" style="219" customWidth="1"/>
    <col min="12557" max="12557" width="3" style="219" customWidth="1"/>
    <col min="12558" max="12559" width="3.625" style="219" customWidth="1"/>
    <col min="12560" max="12560" width="5.125" style="219" customWidth="1"/>
    <col min="12561" max="12561" width="4.25" style="219" customWidth="1"/>
    <col min="12562" max="12562" width="3.625" style="219" customWidth="1"/>
    <col min="12563" max="12563" width="4.375" style="219" customWidth="1"/>
    <col min="12564" max="12564" width="5" style="219" customWidth="1"/>
    <col min="12565" max="12569" width="3.625" style="219" customWidth="1"/>
    <col min="12570" max="12570" width="4.25" style="219" customWidth="1"/>
    <col min="12571" max="12571" width="1.25" style="219" customWidth="1"/>
    <col min="12572" max="12801" width="9" style="219"/>
    <col min="12802" max="12802" width="3.875" style="219" customWidth="1"/>
    <col min="12803" max="12812" width="3.625" style="219" customWidth="1"/>
    <col min="12813" max="12813" width="3" style="219" customWidth="1"/>
    <col min="12814" max="12815" width="3.625" style="219" customWidth="1"/>
    <col min="12816" max="12816" width="5.125" style="219" customWidth="1"/>
    <col min="12817" max="12817" width="4.25" style="219" customWidth="1"/>
    <col min="12818" max="12818" width="3.625" style="219" customWidth="1"/>
    <col min="12819" max="12819" width="4.375" style="219" customWidth="1"/>
    <col min="12820" max="12820" width="5" style="219" customWidth="1"/>
    <col min="12821" max="12825" width="3.625" style="219" customWidth="1"/>
    <col min="12826" max="12826" width="4.25" style="219" customWidth="1"/>
    <col min="12827" max="12827" width="1.25" style="219" customWidth="1"/>
    <col min="12828" max="13057" width="9" style="219"/>
    <col min="13058" max="13058" width="3.875" style="219" customWidth="1"/>
    <col min="13059" max="13068" width="3.625" style="219" customWidth="1"/>
    <col min="13069" max="13069" width="3" style="219" customWidth="1"/>
    <col min="13070" max="13071" width="3.625" style="219" customWidth="1"/>
    <col min="13072" max="13072" width="5.125" style="219" customWidth="1"/>
    <col min="13073" max="13073" width="4.25" style="219" customWidth="1"/>
    <col min="13074" max="13074" width="3.625" style="219" customWidth="1"/>
    <col min="13075" max="13075" width="4.375" style="219" customWidth="1"/>
    <col min="13076" max="13076" width="5" style="219" customWidth="1"/>
    <col min="13077" max="13081" width="3.625" style="219" customWidth="1"/>
    <col min="13082" max="13082" width="4.25" style="219" customWidth="1"/>
    <col min="13083" max="13083" width="1.25" style="219" customWidth="1"/>
    <col min="13084" max="13313" width="9" style="219"/>
    <col min="13314" max="13314" width="3.875" style="219" customWidth="1"/>
    <col min="13315" max="13324" width="3.625" style="219" customWidth="1"/>
    <col min="13325" max="13325" width="3" style="219" customWidth="1"/>
    <col min="13326" max="13327" width="3.625" style="219" customWidth="1"/>
    <col min="13328" max="13328" width="5.125" style="219" customWidth="1"/>
    <col min="13329" max="13329" width="4.25" style="219" customWidth="1"/>
    <col min="13330" max="13330" width="3.625" style="219" customWidth="1"/>
    <col min="13331" max="13331" width="4.375" style="219" customWidth="1"/>
    <col min="13332" max="13332" width="5" style="219" customWidth="1"/>
    <col min="13333" max="13337" width="3.625" style="219" customWidth="1"/>
    <col min="13338" max="13338" width="4.25" style="219" customWidth="1"/>
    <col min="13339" max="13339" width="1.25" style="219" customWidth="1"/>
    <col min="13340" max="13569" width="9" style="219"/>
    <col min="13570" max="13570" width="3.875" style="219" customWidth="1"/>
    <col min="13571" max="13580" width="3.625" style="219" customWidth="1"/>
    <col min="13581" max="13581" width="3" style="219" customWidth="1"/>
    <col min="13582" max="13583" width="3.625" style="219" customWidth="1"/>
    <col min="13584" max="13584" width="5.125" style="219" customWidth="1"/>
    <col min="13585" max="13585" width="4.25" style="219" customWidth="1"/>
    <col min="13586" max="13586" width="3.625" style="219" customWidth="1"/>
    <col min="13587" max="13587" width="4.375" style="219" customWidth="1"/>
    <col min="13588" max="13588" width="5" style="219" customWidth="1"/>
    <col min="13589" max="13593" width="3.625" style="219" customWidth="1"/>
    <col min="13594" max="13594" width="4.25" style="219" customWidth="1"/>
    <col min="13595" max="13595" width="1.25" style="219" customWidth="1"/>
    <col min="13596" max="13825" width="9" style="219"/>
    <col min="13826" max="13826" width="3.875" style="219" customWidth="1"/>
    <col min="13827" max="13836" width="3.625" style="219" customWidth="1"/>
    <col min="13837" max="13837" width="3" style="219" customWidth="1"/>
    <col min="13838" max="13839" width="3.625" style="219" customWidth="1"/>
    <col min="13840" max="13840" width="5.125" style="219" customWidth="1"/>
    <col min="13841" max="13841" width="4.25" style="219" customWidth="1"/>
    <col min="13842" max="13842" width="3.625" style="219" customWidth="1"/>
    <col min="13843" max="13843" width="4.375" style="219" customWidth="1"/>
    <col min="13844" max="13844" width="5" style="219" customWidth="1"/>
    <col min="13845" max="13849" width="3.625" style="219" customWidth="1"/>
    <col min="13850" max="13850" width="4.25" style="219" customWidth="1"/>
    <col min="13851" max="13851" width="1.25" style="219" customWidth="1"/>
    <col min="13852" max="14081" width="9" style="219"/>
    <col min="14082" max="14082" width="3.875" style="219" customWidth="1"/>
    <col min="14083" max="14092" width="3.625" style="219" customWidth="1"/>
    <col min="14093" max="14093" width="3" style="219" customWidth="1"/>
    <col min="14094" max="14095" width="3.625" style="219" customWidth="1"/>
    <col min="14096" max="14096" width="5.125" style="219" customWidth="1"/>
    <col min="14097" max="14097" width="4.25" style="219" customWidth="1"/>
    <col min="14098" max="14098" width="3.625" style="219" customWidth="1"/>
    <col min="14099" max="14099" width="4.375" style="219" customWidth="1"/>
    <col min="14100" max="14100" width="5" style="219" customWidth="1"/>
    <col min="14101" max="14105" width="3.625" style="219" customWidth="1"/>
    <col min="14106" max="14106" width="4.25" style="219" customWidth="1"/>
    <col min="14107" max="14107" width="1.25" style="219" customWidth="1"/>
    <col min="14108" max="14337" width="9" style="219"/>
    <col min="14338" max="14338" width="3.875" style="219" customWidth="1"/>
    <col min="14339" max="14348" width="3.625" style="219" customWidth="1"/>
    <col min="14349" max="14349" width="3" style="219" customWidth="1"/>
    <col min="14350" max="14351" width="3.625" style="219" customWidth="1"/>
    <col min="14352" max="14352" width="5.125" style="219" customWidth="1"/>
    <col min="14353" max="14353" width="4.25" style="219" customWidth="1"/>
    <col min="14354" max="14354" width="3.625" style="219" customWidth="1"/>
    <col min="14355" max="14355" width="4.375" style="219" customWidth="1"/>
    <col min="14356" max="14356" width="5" style="219" customWidth="1"/>
    <col min="14357" max="14361" width="3.625" style="219" customWidth="1"/>
    <col min="14362" max="14362" width="4.25" style="219" customWidth="1"/>
    <col min="14363" max="14363" width="1.25" style="219" customWidth="1"/>
    <col min="14364" max="14593" width="9" style="219"/>
    <col min="14594" max="14594" width="3.875" style="219" customWidth="1"/>
    <col min="14595" max="14604" width="3.625" style="219" customWidth="1"/>
    <col min="14605" max="14605" width="3" style="219" customWidth="1"/>
    <col min="14606" max="14607" width="3.625" style="219" customWidth="1"/>
    <col min="14608" max="14608" width="5.125" style="219" customWidth="1"/>
    <col min="14609" max="14609" width="4.25" style="219" customWidth="1"/>
    <col min="14610" max="14610" width="3.625" style="219" customWidth="1"/>
    <col min="14611" max="14611" width="4.375" style="219" customWidth="1"/>
    <col min="14612" max="14612" width="5" style="219" customWidth="1"/>
    <col min="14613" max="14617" width="3.625" style="219" customWidth="1"/>
    <col min="14618" max="14618" width="4.25" style="219" customWidth="1"/>
    <col min="14619" max="14619" width="1.25" style="219" customWidth="1"/>
    <col min="14620" max="14849" width="9" style="219"/>
    <col min="14850" max="14850" width="3.875" style="219" customWidth="1"/>
    <col min="14851" max="14860" width="3.625" style="219" customWidth="1"/>
    <col min="14861" max="14861" width="3" style="219" customWidth="1"/>
    <col min="14862" max="14863" width="3.625" style="219" customWidth="1"/>
    <col min="14864" max="14864" width="5.125" style="219" customWidth="1"/>
    <col min="14865" max="14865" width="4.25" style="219" customWidth="1"/>
    <col min="14866" max="14866" width="3.625" style="219" customWidth="1"/>
    <col min="14867" max="14867" width="4.375" style="219" customWidth="1"/>
    <col min="14868" max="14868" width="5" style="219" customWidth="1"/>
    <col min="14869" max="14873" width="3.625" style="219" customWidth="1"/>
    <col min="14874" max="14874" width="4.25" style="219" customWidth="1"/>
    <col min="14875" max="14875" width="1.25" style="219" customWidth="1"/>
    <col min="14876" max="15105" width="9" style="219"/>
    <col min="15106" max="15106" width="3.875" style="219" customWidth="1"/>
    <col min="15107" max="15116" width="3.625" style="219" customWidth="1"/>
    <col min="15117" max="15117" width="3" style="219" customWidth="1"/>
    <col min="15118" max="15119" width="3.625" style="219" customWidth="1"/>
    <col min="15120" max="15120" width="5.125" style="219" customWidth="1"/>
    <col min="15121" max="15121" width="4.25" style="219" customWidth="1"/>
    <col min="15122" max="15122" width="3.625" style="219" customWidth="1"/>
    <col min="15123" max="15123" width="4.375" style="219" customWidth="1"/>
    <col min="15124" max="15124" width="5" style="219" customWidth="1"/>
    <col min="15125" max="15129" width="3.625" style="219" customWidth="1"/>
    <col min="15130" max="15130" width="4.25" style="219" customWidth="1"/>
    <col min="15131" max="15131" width="1.25" style="219" customWidth="1"/>
    <col min="15132" max="15361" width="9" style="219"/>
    <col min="15362" max="15362" width="3.875" style="219" customWidth="1"/>
    <col min="15363" max="15372" width="3.625" style="219" customWidth="1"/>
    <col min="15373" max="15373" width="3" style="219" customWidth="1"/>
    <col min="15374" max="15375" width="3.625" style="219" customWidth="1"/>
    <col min="15376" max="15376" width="5.125" style="219" customWidth="1"/>
    <col min="15377" max="15377" width="4.25" style="219" customWidth="1"/>
    <col min="15378" max="15378" width="3.625" style="219" customWidth="1"/>
    <col min="15379" max="15379" width="4.375" style="219" customWidth="1"/>
    <col min="15380" max="15380" width="5" style="219" customWidth="1"/>
    <col min="15381" max="15385" width="3.625" style="219" customWidth="1"/>
    <col min="15386" max="15386" width="4.25" style="219" customWidth="1"/>
    <col min="15387" max="15387" width="1.25" style="219" customWidth="1"/>
    <col min="15388" max="15617" width="9" style="219"/>
    <col min="15618" max="15618" width="3.875" style="219" customWidth="1"/>
    <col min="15619" max="15628" width="3.625" style="219" customWidth="1"/>
    <col min="15629" max="15629" width="3" style="219" customWidth="1"/>
    <col min="15630" max="15631" width="3.625" style="219" customWidth="1"/>
    <col min="15632" max="15632" width="5.125" style="219" customWidth="1"/>
    <col min="15633" max="15633" width="4.25" style="219" customWidth="1"/>
    <col min="15634" max="15634" width="3.625" style="219" customWidth="1"/>
    <col min="15635" max="15635" width="4.375" style="219" customWidth="1"/>
    <col min="15636" max="15636" width="5" style="219" customWidth="1"/>
    <col min="15637" max="15641" width="3.625" style="219" customWidth="1"/>
    <col min="15642" max="15642" width="4.25" style="219" customWidth="1"/>
    <col min="15643" max="15643" width="1.25" style="219" customWidth="1"/>
    <col min="15644" max="15873" width="9" style="219"/>
    <col min="15874" max="15874" width="3.875" style="219" customWidth="1"/>
    <col min="15875" max="15884" width="3.625" style="219" customWidth="1"/>
    <col min="15885" max="15885" width="3" style="219" customWidth="1"/>
    <col min="15886" max="15887" width="3.625" style="219" customWidth="1"/>
    <col min="15888" max="15888" width="5.125" style="219" customWidth="1"/>
    <col min="15889" max="15889" width="4.25" style="219" customWidth="1"/>
    <col min="15890" max="15890" width="3.625" style="219" customWidth="1"/>
    <col min="15891" max="15891" width="4.375" style="219" customWidth="1"/>
    <col min="15892" max="15892" width="5" style="219" customWidth="1"/>
    <col min="15893" max="15897" width="3.625" style="219" customWidth="1"/>
    <col min="15898" max="15898" width="4.25" style="219" customWidth="1"/>
    <col min="15899" max="15899" width="1.25" style="219" customWidth="1"/>
    <col min="15900" max="16129" width="9" style="219"/>
    <col min="16130" max="16130" width="3.875" style="219" customWidth="1"/>
    <col min="16131" max="16140" width="3.625" style="219" customWidth="1"/>
    <col min="16141" max="16141" width="3" style="219" customWidth="1"/>
    <col min="16142" max="16143" width="3.625" style="219" customWidth="1"/>
    <col min="16144" max="16144" width="5.125" style="219" customWidth="1"/>
    <col min="16145" max="16145" width="4.25" style="219" customWidth="1"/>
    <col min="16146" max="16146" width="3.625" style="219" customWidth="1"/>
    <col min="16147" max="16147" width="4.375" style="219" customWidth="1"/>
    <col min="16148" max="16148" width="5" style="219" customWidth="1"/>
    <col min="16149" max="16153" width="3.625" style="219" customWidth="1"/>
    <col min="16154" max="16154" width="4.25" style="219" customWidth="1"/>
    <col min="16155" max="16155" width="1.25" style="219" customWidth="1"/>
    <col min="16156" max="16384" width="9" style="219"/>
  </cols>
  <sheetData>
    <row r="1" spans="2:48" ht="30" customHeight="1" thickBot="1">
      <c r="B1" s="707" t="s">
        <v>1394</v>
      </c>
      <c r="C1" s="369"/>
    </row>
    <row r="2" spans="2:48" ht="21" customHeight="1">
      <c r="B2" s="3130" t="s">
        <v>193</v>
      </c>
      <c r="C2" s="3000"/>
      <c r="D2" s="3000"/>
      <c r="E2" s="3000"/>
      <c r="F2" s="3000"/>
      <c r="G2" s="3000"/>
      <c r="H2" s="3000"/>
      <c r="I2" s="3000"/>
      <c r="J2" s="3131"/>
      <c r="K2" s="2995" t="s">
        <v>275</v>
      </c>
      <c r="L2" s="2995"/>
      <c r="M2" s="2995"/>
      <c r="N2" s="2995"/>
      <c r="O2" s="2995" t="s">
        <v>276</v>
      </c>
      <c r="P2" s="2995"/>
      <c r="Q2" s="2995"/>
      <c r="R2" s="2995"/>
      <c r="S2" s="2995"/>
      <c r="T2" s="2995" t="s">
        <v>277</v>
      </c>
      <c r="U2" s="3178"/>
      <c r="V2" s="3178"/>
      <c r="W2" s="3178"/>
      <c r="X2" s="3178"/>
      <c r="Y2" s="3178"/>
      <c r="Z2" s="3178"/>
      <c r="AA2" s="3179"/>
    </row>
    <row r="3" spans="2:48" ht="23.1" customHeight="1">
      <c r="B3" s="3190" t="s">
        <v>383</v>
      </c>
      <c r="C3" s="3191"/>
      <c r="D3" s="3191"/>
      <c r="E3" s="3191"/>
      <c r="F3" s="3191"/>
      <c r="G3" s="3191"/>
      <c r="H3" s="3191"/>
      <c r="I3" s="3191"/>
      <c r="J3" s="3192"/>
      <c r="K3" s="3107" t="s">
        <v>1037</v>
      </c>
      <c r="L3" s="3108"/>
      <c r="M3" s="3108"/>
      <c r="N3" s="3109"/>
      <c r="O3" s="3107" t="s">
        <v>278</v>
      </c>
      <c r="P3" s="3108"/>
      <c r="Q3" s="3108"/>
      <c r="R3" s="3108"/>
      <c r="S3" s="3109"/>
      <c r="T3" s="3107" t="s">
        <v>750</v>
      </c>
      <c r="U3" s="3108"/>
      <c r="V3" s="3108"/>
      <c r="W3" s="3108"/>
      <c r="X3" s="3108"/>
      <c r="Y3" s="3108"/>
      <c r="Z3" s="3108"/>
      <c r="AA3" s="3180"/>
    </row>
    <row r="4" spans="2:48" ht="23.1" customHeight="1">
      <c r="B4" s="3193"/>
      <c r="C4" s="3194"/>
      <c r="D4" s="3194"/>
      <c r="E4" s="3194"/>
      <c r="F4" s="3194"/>
      <c r="G4" s="3194"/>
      <c r="H4" s="3194"/>
      <c r="I4" s="3194"/>
      <c r="J4" s="3195"/>
      <c r="K4" s="3110"/>
      <c r="L4" s="3111"/>
      <c r="M4" s="3111"/>
      <c r="N4" s="3112"/>
      <c r="O4" s="3110"/>
      <c r="P4" s="3111"/>
      <c r="Q4" s="3111"/>
      <c r="R4" s="3111"/>
      <c r="S4" s="3112"/>
      <c r="T4" s="3110" t="s">
        <v>355</v>
      </c>
      <c r="U4" s="3111"/>
      <c r="V4" s="3111"/>
      <c r="W4" s="3111"/>
      <c r="X4" s="3111"/>
      <c r="Y4" s="3111"/>
      <c r="Z4" s="3111"/>
      <c r="AA4" s="3181"/>
    </row>
    <row r="5" spans="2:48" ht="23.1" customHeight="1">
      <c r="B5" s="3196"/>
      <c r="C5" s="3197"/>
      <c r="D5" s="3197"/>
      <c r="E5" s="3197"/>
      <c r="F5" s="3197"/>
      <c r="G5" s="3197"/>
      <c r="H5" s="3197"/>
      <c r="I5" s="3197"/>
      <c r="J5" s="3198"/>
      <c r="K5" s="3057"/>
      <c r="L5" s="3058"/>
      <c r="M5" s="3058"/>
      <c r="N5" s="3059"/>
      <c r="O5" s="3057"/>
      <c r="P5" s="3058"/>
      <c r="Q5" s="3058"/>
      <c r="R5" s="3058"/>
      <c r="S5" s="3059"/>
      <c r="T5" s="3182" t="s">
        <v>748</v>
      </c>
      <c r="U5" s="3183"/>
      <c r="V5" s="3183"/>
      <c r="W5" s="3183"/>
      <c r="X5" s="3183"/>
      <c r="Y5" s="3183"/>
      <c r="Z5" s="3183"/>
      <c r="AA5" s="3184"/>
    </row>
    <row r="6" spans="2:48" ht="26.25" customHeight="1">
      <c r="B6" s="3187" t="s">
        <v>749</v>
      </c>
      <c r="C6" s="3188"/>
      <c r="D6" s="3188"/>
      <c r="E6" s="3188"/>
      <c r="F6" s="3188"/>
      <c r="G6" s="3188"/>
      <c r="H6" s="3188"/>
      <c r="I6" s="3188"/>
      <c r="J6" s="3189"/>
      <c r="K6" s="3005" t="s">
        <v>1038</v>
      </c>
      <c r="L6" s="3006"/>
      <c r="M6" s="3006"/>
      <c r="N6" s="3056"/>
      <c r="O6" s="3002" t="s">
        <v>280</v>
      </c>
      <c r="P6" s="3003"/>
      <c r="Q6" s="3003"/>
      <c r="R6" s="3003"/>
      <c r="S6" s="3004"/>
      <c r="T6" s="2997" t="s">
        <v>356</v>
      </c>
      <c r="U6" s="2997"/>
      <c r="V6" s="2997"/>
      <c r="W6" s="2997"/>
      <c r="X6" s="2997"/>
      <c r="Y6" s="2997"/>
      <c r="Z6" s="2997"/>
      <c r="AA6" s="3185"/>
    </row>
    <row r="7" spans="2:48" ht="15" customHeight="1">
      <c r="B7" s="1489"/>
      <c r="C7" s="551"/>
      <c r="D7" s="505"/>
      <c r="E7" s="505"/>
      <c r="F7" s="505"/>
      <c r="G7" s="505"/>
      <c r="H7" s="505"/>
      <c r="I7" s="505"/>
      <c r="J7" s="505"/>
      <c r="K7" s="551"/>
      <c r="L7" s="551"/>
      <c r="M7" s="551"/>
      <c r="N7" s="551"/>
      <c r="O7" s="583"/>
      <c r="P7" s="583"/>
      <c r="Q7" s="583"/>
      <c r="R7" s="583"/>
      <c r="S7" s="583"/>
      <c r="T7" s="552"/>
      <c r="U7" s="506"/>
      <c r="V7" s="506"/>
      <c r="W7" s="506"/>
      <c r="X7" s="506"/>
      <c r="Y7" s="506"/>
      <c r="Z7" s="576"/>
      <c r="AA7" s="1472"/>
    </row>
    <row r="8" spans="2:48" ht="15" customHeight="1">
      <c r="B8" s="1489"/>
      <c r="C8" s="551"/>
      <c r="D8" s="505"/>
      <c r="E8" s="505"/>
      <c r="F8" s="505"/>
      <c r="G8" s="505"/>
      <c r="H8" s="505"/>
      <c r="I8" s="505"/>
      <c r="J8" s="505"/>
      <c r="K8" s="551"/>
      <c r="L8" s="551"/>
      <c r="M8" s="551"/>
      <c r="N8" s="551"/>
      <c r="O8" s="583"/>
      <c r="P8" s="583"/>
      <c r="Q8" s="583"/>
      <c r="R8" s="583"/>
      <c r="S8" s="583"/>
      <c r="T8" s="552"/>
      <c r="U8" s="506"/>
      <c r="V8" s="506"/>
      <c r="W8" s="506"/>
      <c r="X8" s="506"/>
      <c r="Y8" s="506"/>
      <c r="Z8" s="506"/>
      <c r="AA8" s="1472"/>
    </row>
    <row r="9" spans="2:48" ht="15" customHeight="1">
      <c r="B9" s="1490"/>
      <c r="C9" s="575"/>
      <c r="D9" s="507"/>
      <c r="E9" s="505"/>
      <c r="F9" s="508"/>
      <c r="G9" s="508"/>
      <c r="H9" s="508"/>
      <c r="I9" s="508"/>
      <c r="J9" s="508"/>
      <c r="K9" s="509"/>
      <c r="L9" s="509"/>
      <c r="M9" s="509"/>
      <c r="N9" s="509"/>
      <c r="O9" s="231"/>
      <c r="P9" s="231"/>
      <c r="Q9" s="231"/>
      <c r="R9" s="231"/>
      <c r="S9" s="231"/>
      <c r="T9" s="231"/>
      <c r="U9" s="510"/>
      <c r="V9" s="510"/>
      <c r="W9" s="510"/>
      <c r="X9" s="510"/>
      <c r="Y9" s="510"/>
      <c r="Z9" s="510"/>
      <c r="AA9" s="1472"/>
    </row>
    <row r="10" spans="2:48" ht="14.25">
      <c r="B10" s="1471"/>
      <c r="C10" s="227"/>
      <c r="D10" s="507"/>
      <c r="E10" s="227"/>
      <c r="F10" s="227"/>
      <c r="G10" s="227"/>
      <c r="H10" s="227"/>
      <c r="I10" s="227"/>
      <c r="J10" s="227"/>
      <c r="K10" s="227"/>
      <c r="L10" s="227"/>
      <c r="M10" s="227"/>
      <c r="N10" s="227"/>
      <c r="O10" s="227"/>
      <c r="P10" s="227"/>
      <c r="Q10" s="227"/>
      <c r="R10" s="227"/>
      <c r="S10" s="227"/>
      <c r="T10" s="227"/>
      <c r="U10" s="227"/>
      <c r="V10" s="227"/>
      <c r="W10" s="227"/>
      <c r="X10" s="227"/>
      <c r="Y10" s="227"/>
      <c r="Z10" s="227"/>
      <c r="AA10" s="1472"/>
    </row>
    <row r="11" spans="2:48" ht="14.25">
      <c r="B11" s="1471"/>
      <c r="C11" s="227"/>
      <c r="D11" s="507"/>
      <c r="E11" s="227"/>
      <c r="F11" s="227"/>
      <c r="G11" s="227"/>
      <c r="H11" s="227"/>
      <c r="I11" s="227"/>
      <c r="J11" s="227"/>
      <c r="K11" s="227"/>
      <c r="L11" s="227"/>
      <c r="M11" s="227"/>
      <c r="N11" s="227"/>
      <c r="O11" s="227"/>
      <c r="P11" s="227"/>
      <c r="Q11" s="227"/>
      <c r="R11" s="227"/>
      <c r="S11" s="227"/>
      <c r="T11" s="227"/>
      <c r="U11" s="227"/>
      <c r="V11" s="227"/>
      <c r="W11" s="227"/>
      <c r="X11" s="227"/>
      <c r="Y11" s="227"/>
      <c r="Z11" s="227"/>
      <c r="AA11" s="1472"/>
    </row>
    <row r="12" spans="2:48" ht="6" customHeight="1">
      <c r="B12" s="1471"/>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472"/>
    </row>
    <row r="13" spans="2:48">
      <c r="B13" s="1471"/>
      <c r="C13" s="227"/>
      <c r="D13" s="522"/>
      <c r="E13" s="227"/>
      <c r="F13" s="227"/>
      <c r="G13" s="227"/>
      <c r="H13" s="227"/>
      <c r="I13" s="227"/>
      <c r="J13" s="227"/>
      <c r="K13" s="227"/>
      <c r="L13" s="227"/>
      <c r="M13" s="227"/>
      <c r="N13" s="227"/>
      <c r="O13" s="227"/>
      <c r="P13" s="227"/>
      <c r="Q13" s="227"/>
      <c r="R13" s="227"/>
      <c r="S13" s="227"/>
      <c r="T13" s="227"/>
      <c r="U13" s="227"/>
      <c r="V13" s="227"/>
      <c r="W13" s="227"/>
      <c r="X13" s="227"/>
      <c r="Y13" s="227"/>
      <c r="Z13" s="227"/>
      <c r="AA13" s="1472"/>
      <c r="AB13" s="511"/>
      <c r="AC13" s="227"/>
      <c r="AD13" s="227"/>
      <c r="AE13" s="227"/>
      <c r="AF13" s="227"/>
      <c r="AG13" s="227"/>
      <c r="AH13" s="227"/>
      <c r="AI13" s="227"/>
      <c r="AJ13" s="227"/>
      <c r="AK13" s="227"/>
      <c r="AL13" s="227"/>
      <c r="AM13" s="227"/>
      <c r="AN13" s="227"/>
      <c r="AO13" s="227"/>
      <c r="AP13" s="227"/>
      <c r="AQ13" s="227"/>
      <c r="AR13" s="227"/>
      <c r="AS13" s="227"/>
      <c r="AT13" s="227"/>
      <c r="AU13" s="227"/>
      <c r="AV13" s="227"/>
    </row>
    <row r="14" spans="2:48">
      <c r="B14" s="1471"/>
      <c r="C14" s="227"/>
      <c r="D14" s="522"/>
      <c r="E14" s="522"/>
      <c r="F14" s="523"/>
      <c r="G14" s="523"/>
      <c r="H14" s="227"/>
      <c r="I14" s="522"/>
      <c r="J14" s="523"/>
      <c r="K14" s="227"/>
      <c r="L14" s="227"/>
      <c r="M14" s="227"/>
      <c r="N14" s="227"/>
      <c r="O14" s="227"/>
      <c r="P14" s="227"/>
      <c r="Q14" s="227"/>
      <c r="R14" s="227"/>
      <c r="S14" s="227"/>
      <c r="T14" s="227"/>
      <c r="U14" s="227"/>
      <c r="V14" s="227"/>
      <c r="W14" s="227"/>
      <c r="X14" s="227"/>
      <c r="Y14" s="227"/>
      <c r="Z14" s="227"/>
      <c r="AA14" s="1472"/>
      <c r="AB14" s="511"/>
      <c r="AC14" s="511"/>
      <c r="AD14" s="317"/>
      <c r="AE14" s="317"/>
      <c r="AF14" s="317"/>
      <c r="AH14" s="317"/>
      <c r="AI14" s="227"/>
      <c r="AJ14" s="227"/>
      <c r="AK14" s="227"/>
      <c r="AL14" s="227"/>
      <c r="AM14" s="227"/>
      <c r="AN14" s="227"/>
      <c r="AO14" s="227"/>
      <c r="AP14" s="227"/>
      <c r="AQ14" s="227"/>
      <c r="AR14" s="227"/>
      <c r="AS14" s="227"/>
      <c r="AT14" s="227"/>
      <c r="AU14" s="227"/>
      <c r="AV14" s="227"/>
    </row>
    <row r="15" spans="2:48">
      <c r="B15" s="1471"/>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472"/>
    </row>
    <row r="16" spans="2:48">
      <c r="B16" s="1471"/>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472"/>
    </row>
    <row r="17" spans="2:48">
      <c r="B17" s="1471"/>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472"/>
    </row>
    <row r="18" spans="2:48">
      <c r="B18" s="1471"/>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472"/>
    </row>
    <row r="19" spans="2:48" ht="14.25">
      <c r="B19" s="1471"/>
      <c r="C19" s="227"/>
      <c r="D19" s="512"/>
      <c r="E19" s="522"/>
      <c r="F19" s="523"/>
      <c r="G19" s="523"/>
      <c r="H19" s="523"/>
      <c r="I19" s="227"/>
      <c r="J19" s="227"/>
      <c r="K19" s="524"/>
      <c r="L19" s="227"/>
      <c r="M19" s="227"/>
      <c r="N19" s="227"/>
      <c r="O19" s="227"/>
      <c r="P19" s="227"/>
      <c r="Q19" s="227"/>
      <c r="R19" s="227"/>
      <c r="S19" s="227"/>
      <c r="T19" s="227"/>
      <c r="U19" s="227"/>
      <c r="V19" s="227"/>
      <c r="W19" s="227"/>
      <c r="X19" s="227"/>
      <c r="Y19" s="227"/>
      <c r="Z19" s="227"/>
      <c r="AA19" s="1472"/>
    </row>
    <row r="20" spans="2:48" ht="14.25">
      <c r="B20" s="1471"/>
      <c r="C20" s="227"/>
      <c r="D20" s="513"/>
      <c r="E20" s="513"/>
      <c r="F20" s="513"/>
      <c r="G20" s="513"/>
      <c r="H20" s="513"/>
      <c r="I20" s="513"/>
      <c r="J20" s="227"/>
      <c r="K20" s="227"/>
      <c r="L20" s="227"/>
      <c r="M20" s="522"/>
      <c r="N20" s="238"/>
      <c r="O20" s="238"/>
      <c r="P20" s="238"/>
      <c r="Q20" s="238"/>
      <c r="R20" s="227"/>
      <c r="S20" s="227"/>
      <c r="T20" s="227"/>
      <c r="U20" s="227"/>
      <c r="V20" s="227"/>
      <c r="W20" s="227"/>
      <c r="X20" s="227"/>
      <c r="Y20" s="227"/>
      <c r="Z20" s="227"/>
      <c r="AA20" s="1472"/>
    </row>
    <row r="21" spans="2:48" ht="16.5" customHeight="1">
      <c r="B21" s="1471"/>
      <c r="C21" s="227"/>
      <c r="D21" s="227"/>
      <c r="E21" s="238"/>
      <c r="F21" s="238"/>
      <c r="G21" s="238"/>
      <c r="H21" s="238"/>
      <c r="I21" s="238"/>
      <c r="J21" s="238"/>
      <c r="K21" s="238"/>
      <c r="L21" s="238"/>
      <c r="M21" s="522"/>
      <c r="N21" s="227"/>
      <c r="O21" s="227"/>
      <c r="P21" s="227"/>
      <c r="Q21" s="227"/>
      <c r="R21" s="227"/>
      <c r="S21" s="227"/>
      <c r="T21" s="227"/>
      <c r="U21" s="227"/>
      <c r="V21" s="227"/>
      <c r="W21" s="227"/>
      <c r="X21" s="227"/>
      <c r="Y21" s="227"/>
      <c r="Z21" s="227"/>
      <c r="AA21" s="1472"/>
    </row>
    <row r="22" spans="2:48" ht="16.5" customHeight="1">
      <c r="B22" s="1471"/>
      <c r="C22" s="227"/>
      <c r="D22" s="227"/>
      <c r="E22" s="238"/>
      <c r="F22" s="238"/>
      <c r="G22" s="238"/>
      <c r="H22" s="238"/>
      <c r="I22" s="238"/>
      <c r="J22" s="238"/>
      <c r="K22" s="238"/>
      <c r="L22" s="238"/>
      <c r="M22" s="522"/>
      <c r="N22" s="227"/>
      <c r="O22" s="227"/>
      <c r="P22" s="227"/>
      <c r="Q22" s="227"/>
      <c r="R22" s="227"/>
      <c r="S22" s="227"/>
      <c r="T22" s="227"/>
      <c r="U22" s="227"/>
      <c r="V22" s="227"/>
      <c r="W22" s="227"/>
      <c r="X22" s="227"/>
      <c r="Y22" s="227"/>
      <c r="Z22" s="227"/>
      <c r="AA22" s="1472"/>
    </row>
    <row r="23" spans="2:48" ht="20.100000000000001" customHeight="1">
      <c r="B23" s="3170" t="s">
        <v>1112</v>
      </c>
      <c r="C23" s="3171"/>
      <c r="D23" s="3171"/>
      <c r="E23" s="3171"/>
      <c r="F23" s="3171"/>
      <c r="G23" s="3171"/>
      <c r="H23" s="3171"/>
      <c r="I23" s="1236"/>
      <c r="J23" s="1236"/>
      <c r="K23" s="1237"/>
      <c r="L23" s="1237"/>
      <c r="M23" s="1237"/>
      <c r="N23" s="1237"/>
      <c r="O23" s="742"/>
      <c r="P23" s="742"/>
      <c r="Q23" s="742"/>
      <c r="R23" s="742"/>
      <c r="S23" s="742"/>
      <c r="T23" s="742"/>
      <c r="U23" s="1238"/>
      <c r="V23" s="1238"/>
      <c r="W23" s="1238"/>
      <c r="X23" s="1239"/>
      <c r="Y23" s="1239"/>
      <c r="Z23" s="525"/>
      <c r="AA23" s="1472"/>
      <c r="AB23" s="511"/>
      <c r="AC23" s="511"/>
      <c r="AD23" s="317"/>
      <c r="AE23" s="317"/>
      <c r="AF23" s="317"/>
      <c r="AG23" s="317"/>
      <c r="AH23" s="317"/>
      <c r="AI23" s="227"/>
      <c r="AJ23" s="227"/>
      <c r="AK23" s="227"/>
      <c r="AL23" s="227"/>
      <c r="AM23" s="227"/>
      <c r="AN23" s="227"/>
      <c r="AO23" s="227"/>
      <c r="AP23" s="227"/>
      <c r="AQ23" s="227"/>
      <c r="AR23" s="227"/>
      <c r="AS23" s="227"/>
      <c r="AT23" s="227"/>
      <c r="AU23" s="227"/>
      <c r="AV23" s="227"/>
    </row>
    <row r="24" spans="2:48" ht="21.95" customHeight="1">
      <c r="B24" s="1473"/>
      <c r="C24" s="1444" t="s">
        <v>12</v>
      </c>
      <c r="D24" s="2968" t="s">
        <v>550</v>
      </c>
      <c r="E24" s="2969"/>
      <c r="F24" s="2969"/>
      <c r="G24" s="2969"/>
      <c r="H24" s="2969"/>
      <c r="I24" s="2970"/>
      <c r="J24" s="2968" t="s">
        <v>551</v>
      </c>
      <c r="K24" s="2969"/>
      <c r="L24" s="2969"/>
      <c r="M24" s="2969"/>
      <c r="N24" s="2969"/>
      <c r="O24" s="2970"/>
      <c r="P24" s="3024" t="s">
        <v>552</v>
      </c>
      <c r="Q24" s="3024"/>
      <c r="R24" s="3024"/>
      <c r="S24" s="3024"/>
      <c r="T24" s="3024"/>
      <c r="U24" s="3024"/>
      <c r="V24" s="3024"/>
      <c r="W24" s="3024"/>
      <c r="X24" s="3024"/>
      <c r="Y24" s="3024"/>
      <c r="Z24" s="227"/>
      <c r="AA24" s="1472"/>
    </row>
    <row r="25" spans="2:48" ht="21.95" customHeight="1">
      <c r="B25" s="1473"/>
      <c r="C25" s="1240">
        <v>1</v>
      </c>
      <c r="D25" s="3172" t="s">
        <v>756</v>
      </c>
      <c r="E25" s="3173"/>
      <c r="F25" s="3173"/>
      <c r="G25" s="3173"/>
      <c r="H25" s="3173"/>
      <c r="I25" s="3174"/>
      <c r="J25" s="3172" t="s">
        <v>757</v>
      </c>
      <c r="K25" s="3173"/>
      <c r="L25" s="3173"/>
      <c r="M25" s="3173"/>
      <c r="N25" s="3173"/>
      <c r="O25" s="3174"/>
      <c r="P25" s="3175" t="s">
        <v>758</v>
      </c>
      <c r="Q25" s="3176"/>
      <c r="R25" s="3176"/>
      <c r="S25" s="3176"/>
      <c r="T25" s="3176"/>
      <c r="U25" s="3176"/>
      <c r="V25" s="3176"/>
      <c r="W25" s="3176"/>
      <c r="X25" s="3176"/>
      <c r="Y25" s="3177"/>
      <c r="Z25" s="227"/>
      <c r="AA25" s="1472"/>
    </row>
    <row r="26" spans="2:48" ht="21.95" customHeight="1">
      <c r="B26" s="1473"/>
      <c r="C26" s="1241">
        <v>2</v>
      </c>
      <c r="D26" s="3205" t="s">
        <v>759</v>
      </c>
      <c r="E26" s="3206"/>
      <c r="F26" s="3206"/>
      <c r="G26" s="3206"/>
      <c r="H26" s="3206"/>
      <c r="I26" s="3207"/>
      <c r="J26" s="3205" t="s">
        <v>1251</v>
      </c>
      <c r="K26" s="3206"/>
      <c r="L26" s="3206"/>
      <c r="M26" s="3206"/>
      <c r="N26" s="3206"/>
      <c r="O26" s="3207"/>
      <c r="P26" s="3199"/>
      <c r="Q26" s="3200"/>
      <c r="R26" s="3200"/>
      <c r="S26" s="3200"/>
      <c r="T26" s="3200"/>
      <c r="U26" s="3200"/>
      <c r="V26" s="3200"/>
      <c r="W26" s="3200"/>
      <c r="X26" s="3200"/>
      <c r="Y26" s="3201"/>
      <c r="Z26" s="227"/>
      <c r="AA26" s="1472"/>
    </row>
    <row r="27" spans="2:48" ht="16.5" customHeight="1">
      <c r="B27" s="1471"/>
      <c r="C27" s="227"/>
      <c r="D27" s="238"/>
      <c r="E27" s="238"/>
      <c r="F27" s="522"/>
      <c r="G27" s="238"/>
      <c r="H27" s="238"/>
      <c r="I27" s="238"/>
      <c r="J27" s="238"/>
      <c r="K27" s="238"/>
      <c r="L27" s="238"/>
      <c r="M27" s="238"/>
      <c r="N27" s="227"/>
      <c r="O27" s="227"/>
      <c r="P27" s="227"/>
      <c r="Q27" s="227"/>
      <c r="R27" s="227"/>
      <c r="S27" s="227"/>
      <c r="T27" s="227"/>
      <c r="U27" s="227"/>
      <c r="V27" s="227"/>
      <c r="W27" s="227"/>
      <c r="X27" s="227"/>
      <c r="Y27" s="227"/>
      <c r="Z27" s="227"/>
      <c r="AA27" s="1472"/>
    </row>
    <row r="28" spans="2:48" ht="16.5" customHeight="1">
      <c r="B28" s="1471"/>
      <c r="C28" s="227"/>
      <c r="D28" s="238"/>
      <c r="E28" s="238"/>
      <c r="F28" s="522"/>
      <c r="G28" s="238"/>
      <c r="H28" s="238"/>
      <c r="I28" s="238"/>
      <c r="J28" s="238"/>
      <c r="K28" s="238"/>
      <c r="L28" s="238"/>
      <c r="M28" s="238"/>
      <c r="N28" s="227"/>
      <c r="O28" s="227"/>
      <c r="P28" s="227"/>
      <c r="Q28" s="227"/>
      <c r="R28" s="227"/>
      <c r="S28" s="227"/>
      <c r="T28" s="227"/>
      <c r="U28" s="227"/>
      <c r="V28" s="227"/>
      <c r="W28" s="227"/>
      <c r="X28" s="227"/>
      <c r="Y28" s="227"/>
      <c r="Z28" s="227"/>
      <c r="AA28" s="1472"/>
    </row>
    <row r="29" spans="2:48" ht="20.25" customHeight="1">
      <c r="B29" s="1494" t="s">
        <v>1113</v>
      </c>
      <c r="C29" s="1183"/>
      <c r="D29" s="1194"/>
      <c r="E29" s="1194"/>
      <c r="F29" s="1194"/>
      <c r="G29" s="1194"/>
      <c r="H29" s="1194"/>
      <c r="I29" s="1194"/>
      <c r="J29" s="1194"/>
      <c r="K29" s="1194"/>
      <c r="L29" s="1194"/>
      <c r="M29" s="1194"/>
      <c r="N29" s="1194"/>
      <c r="O29" s="1194"/>
      <c r="P29" s="1194"/>
      <c r="Q29" s="1194"/>
      <c r="R29" s="1194"/>
      <c r="S29" s="1194"/>
      <c r="T29" s="1194"/>
      <c r="U29" s="1194"/>
      <c r="V29" s="1194"/>
      <c r="W29" s="1194"/>
      <c r="X29" s="1194"/>
      <c r="Y29" s="1194"/>
      <c r="Z29" s="736"/>
      <c r="AA29" s="1472"/>
    </row>
    <row r="30" spans="2:48" s="32" customFormat="1" ht="21.95" customHeight="1">
      <c r="B30" s="1491"/>
      <c r="C30" s="1444" t="s">
        <v>12</v>
      </c>
      <c r="D30" s="2968" t="s">
        <v>257</v>
      </c>
      <c r="E30" s="2969"/>
      <c r="F30" s="2969"/>
      <c r="G30" s="2970"/>
      <c r="H30" s="2968" t="s">
        <v>277</v>
      </c>
      <c r="I30" s="2969"/>
      <c r="J30" s="2970"/>
      <c r="K30" s="2968" t="s">
        <v>258</v>
      </c>
      <c r="L30" s="2969"/>
      <c r="M30" s="2969"/>
      <c r="N30" s="2969"/>
      <c r="O30" s="2969"/>
      <c r="P30" s="2969"/>
      <c r="Q30" s="2969"/>
      <c r="R30" s="2969"/>
      <c r="S30" s="2969"/>
      <c r="T30" s="2969"/>
      <c r="U30" s="2968" t="s">
        <v>259</v>
      </c>
      <c r="V30" s="2969"/>
      <c r="W30" s="2969"/>
      <c r="X30" s="2969"/>
      <c r="Y30" s="2969"/>
      <c r="Z30" s="2970"/>
      <c r="AA30" s="1492"/>
      <c r="AB30" s="219"/>
      <c r="AC30" s="219"/>
      <c r="AD30" s="219"/>
      <c r="AE30" s="219"/>
      <c r="AF30" s="219"/>
      <c r="AG30" s="219"/>
      <c r="AH30" s="219"/>
      <c r="AI30" s="219"/>
      <c r="AJ30" s="219"/>
      <c r="AK30" s="219"/>
      <c r="AL30" s="219"/>
      <c r="AM30" s="219"/>
    </row>
    <row r="31" spans="2:48" s="32" customFormat="1" ht="42.75" customHeight="1">
      <c r="B31" s="1491"/>
      <c r="C31" s="1261" t="s">
        <v>1062</v>
      </c>
      <c r="D31" s="3208" t="s">
        <v>1395</v>
      </c>
      <c r="E31" s="3209"/>
      <c r="F31" s="3209"/>
      <c r="G31" s="3210"/>
      <c r="H31" s="3202" t="s">
        <v>1269</v>
      </c>
      <c r="I31" s="3203"/>
      <c r="J31" s="3204"/>
      <c r="K31" s="2977" t="s">
        <v>1351</v>
      </c>
      <c r="L31" s="2966"/>
      <c r="M31" s="2966"/>
      <c r="N31" s="2966"/>
      <c r="O31" s="2966"/>
      <c r="P31" s="2966"/>
      <c r="Q31" s="2966"/>
      <c r="R31" s="2966"/>
      <c r="S31" s="2966"/>
      <c r="T31" s="2966"/>
      <c r="U31" s="1302" t="s">
        <v>1268</v>
      </c>
      <c r="V31" s="1242"/>
      <c r="W31" s="1242"/>
      <c r="X31" s="1242"/>
      <c r="Y31" s="1242"/>
      <c r="Z31" s="1197"/>
      <c r="AA31" s="1492"/>
      <c r="AB31" s="219"/>
      <c r="AC31" s="219"/>
      <c r="AD31" s="219"/>
      <c r="AE31" s="219"/>
      <c r="AF31" s="219"/>
      <c r="AG31" s="219"/>
      <c r="AH31" s="219"/>
      <c r="AI31" s="219"/>
      <c r="AJ31" s="219"/>
      <c r="AK31" s="219"/>
      <c r="AL31" s="219"/>
      <c r="AM31" s="219"/>
    </row>
    <row r="32" spans="2:48" s="32" customFormat="1" ht="73.5" customHeight="1">
      <c r="B32" s="1491"/>
      <c r="C32" s="1370" t="s">
        <v>123</v>
      </c>
      <c r="D32" s="3225" t="s">
        <v>281</v>
      </c>
      <c r="E32" s="3226"/>
      <c r="F32" s="3226"/>
      <c r="G32" s="3227"/>
      <c r="H32" s="3202" t="s">
        <v>1271</v>
      </c>
      <c r="I32" s="3203"/>
      <c r="J32" s="3204"/>
      <c r="K32" s="3228" t="s">
        <v>1352</v>
      </c>
      <c r="L32" s="3226"/>
      <c r="M32" s="3226"/>
      <c r="N32" s="3226"/>
      <c r="O32" s="3226"/>
      <c r="P32" s="3226"/>
      <c r="Q32" s="3226"/>
      <c r="R32" s="3226"/>
      <c r="S32" s="3226"/>
      <c r="T32" s="3227"/>
      <c r="U32" s="3208" t="s">
        <v>1248</v>
      </c>
      <c r="V32" s="3224"/>
      <c r="W32" s="3224"/>
      <c r="X32" s="3224"/>
      <c r="Y32" s="3224"/>
      <c r="Z32" s="2884"/>
      <c r="AA32" s="1492"/>
      <c r="AB32" s="219"/>
      <c r="AC32" s="219"/>
      <c r="AD32" s="219"/>
      <c r="AE32" s="219"/>
      <c r="AF32" s="219"/>
      <c r="AG32" s="219"/>
      <c r="AH32" s="219"/>
      <c r="AI32" s="219"/>
      <c r="AJ32" s="219"/>
      <c r="AK32" s="219"/>
      <c r="AL32" s="219"/>
      <c r="AM32" s="219"/>
    </row>
    <row r="33" spans="2:39" s="32" customFormat="1" ht="63.75" customHeight="1">
      <c r="B33" s="1491"/>
      <c r="C33" s="1370" t="s">
        <v>124</v>
      </c>
      <c r="D33" s="3208" t="s">
        <v>1249</v>
      </c>
      <c r="E33" s="3224"/>
      <c r="F33" s="3224"/>
      <c r="G33" s="2884"/>
      <c r="H33" s="3202" t="s">
        <v>375</v>
      </c>
      <c r="I33" s="3203"/>
      <c r="J33" s="3204"/>
      <c r="K33" s="3228" t="s">
        <v>1250</v>
      </c>
      <c r="L33" s="3226"/>
      <c r="M33" s="3226"/>
      <c r="N33" s="3226"/>
      <c r="O33" s="3226"/>
      <c r="P33" s="3226"/>
      <c r="Q33" s="3226"/>
      <c r="R33" s="3226"/>
      <c r="S33" s="3226"/>
      <c r="T33" s="3226"/>
      <c r="U33" s="1379" t="s">
        <v>1206</v>
      </c>
      <c r="V33" s="1243"/>
      <c r="W33" s="1243"/>
      <c r="X33" s="1243"/>
      <c r="Y33" s="1243"/>
      <c r="Z33" s="1244"/>
      <c r="AA33" s="1492"/>
      <c r="AB33" s="219"/>
      <c r="AC33" s="219"/>
      <c r="AD33" s="219"/>
      <c r="AE33" s="219"/>
      <c r="AF33" s="219"/>
      <c r="AG33" s="219"/>
      <c r="AH33" s="219"/>
      <c r="AI33" s="219"/>
      <c r="AJ33" s="219"/>
      <c r="AK33" s="219"/>
      <c r="AL33" s="219"/>
      <c r="AM33" s="219"/>
    </row>
    <row r="34" spans="2:39" s="32" customFormat="1" ht="23.1" customHeight="1">
      <c r="B34" s="1491"/>
      <c r="C34" s="1260" t="s">
        <v>125</v>
      </c>
      <c r="D34" s="3186" t="s">
        <v>382</v>
      </c>
      <c r="E34" s="2963"/>
      <c r="F34" s="2963"/>
      <c r="G34" s="2964"/>
      <c r="H34" s="3215" t="s">
        <v>1271</v>
      </c>
      <c r="I34" s="3216"/>
      <c r="J34" s="3217"/>
      <c r="K34" s="3186" t="s">
        <v>1266</v>
      </c>
      <c r="L34" s="2963"/>
      <c r="M34" s="2963"/>
      <c r="N34" s="2963"/>
      <c r="O34" s="2963"/>
      <c r="P34" s="2963"/>
      <c r="Q34" s="2963"/>
      <c r="R34" s="2963"/>
      <c r="S34" s="2963"/>
      <c r="T34" s="2963"/>
      <c r="U34" s="1375" t="s">
        <v>1206</v>
      </c>
      <c r="V34" s="1245"/>
      <c r="W34" s="1245"/>
      <c r="X34" s="1245"/>
      <c r="Y34" s="1245"/>
      <c r="Z34" s="1246"/>
      <c r="AA34" s="1492"/>
      <c r="AB34" s="219"/>
      <c r="AC34" s="219"/>
      <c r="AD34" s="219"/>
      <c r="AE34" s="219"/>
      <c r="AF34" s="219"/>
      <c r="AG34" s="219"/>
      <c r="AH34" s="219"/>
      <c r="AI34" s="219"/>
      <c r="AJ34" s="219"/>
      <c r="AK34" s="219"/>
      <c r="AL34" s="219"/>
      <c r="AM34" s="219"/>
    </row>
    <row r="35" spans="2:39" s="32" customFormat="1" ht="23.1" customHeight="1">
      <c r="B35" s="1491"/>
      <c r="C35" s="1260"/>
      <c r="D35" s="3186"/>
      <c r="E35" s="2963"/>
      <c r="F35" s="2963"/>
      <c r="G35" s="2964"/>
      <c r="H35" s="3215"/>
      <c r="I35" s="3216"/>
      <c r="J35" s="3217"/>
      <c r="K35" s="3186" t="s">
        <v>1267</v>
      </c>
      <c r="L35" s="2963"/>
      <c r="M35" s="2963"/>
      <c r="N35" s="2963"/>
      <c r="O35" s="2963"/>
      <c r="P35" s="2963"/>
      <c r="Q35" s="2963"/>
      <c r="R35" s="2963"/>
      <c r="S35" s="2963"/>
      <c r="T35" s="2963"/>
      <c r="U35" s="1375"/>
      <c r="V35" s="1245"/>
      <c r="W35" s="1245"/>
      <c r="X35" s="1245"/>
      <c r="Y35" s="1245"/>
      <c r="Z35" s="1246"/>
      <c r="AA35" s="1492"/>
      <c r="AB35" s="219"/>
      <c r="AC35" s="219"/>
      <c r="AD35" s="219"/>
      <c r="AE35" s="219"/>
      <c r="AF35" s="219"/>
      <c r="AG35" s="219"/>
      <c r="AH35" s="219"/>
      <c r="AI35" s="219"/>
      <c r="AJ35" s="219"/>
      <c r="AK35" s="219"/>
      <c r="AL35" s="219"/>
      <c r="AM35" s="219"/>
    </row>
    <row r="36" spans="2:39" s="32" customFormat="1" ht="23.1" customHeight="1">
      <c r="B36" s="1491"/>
      <c r="C36" s="1260"/>
      <c r="D36" s="1273"/>
      <c r="E36" s="1262"/>
      <c r="F36" s="1262"/>
      <c r="G36" s="1263"/>
      <c r="H36" s="1274"/>
      <c r="I36" s="1275"/>
      <c r="J36" s="1276"/>
      <c r="K36" s="1273" t="s">
        <v>760</v>
      </c>
      <c r="L36" s="1262"/>
      <c r="M36" s="1262"/>
      <c r="N36" s="1262"/>
      <c r="O36" s="1262"/>
      <c r="P36" s="1262"/>
      <c r="Q36" s="1262"/>
      <c r="R36" s="1262"/>
      <c r="S36" s="1262"/>
      <c r="T36" s="1262"/>
      <c r="U36" s="1375"/>
      <c r="V36" s="1245"/>
      <c r="W36" s="1245"/>
      <c r="X36" s="1245"/>
      <c r="Y36" s="1245"/>
      <c r="Z36" s="1246"/>
      <c r="AA36" s="1492"/>
      <c r="AB36" s="219"/>
      <c r="AC36" s="219"/>
      <c r="AD36" s="219"/>
      <c r="AE36" s="219"/>
      <c r="AF36" s="219"/>
      <c r="AG36" s="219"/>
      <c r="AH36" s="219"/>
      <c r="AI36" s="219"/>
      <c r="AJ36" s="219"/>
      <c r="AK36" s="219"/>
      <c r="AL36" s="219"/>
      <c r="AM36" s="219"/>
    </row>
    <row r="37" spans="2:39" s="32" customFormat="1" ht="23.1" customHeight="1">
      <c r="B37" s="1491"/>
      <c r="C37" s="1260"/>
      <c r="D37" s="1273"/>
      <c r="E37" s="1262"/>
      <c r="F37" s="1262"/>
      <c r="G37" s="1263"/>
      <c r="H37" s="1274"/>
      <c r="I37" s="1275"/>
      <c r="J37" s="1276"/>
      <c r="K37" s="1273" t="s">
        <v>1040</v>
      </c>
      <c r="L37" s="1262"/>
      <c r="M37" s="1262"/>
      <c r="N37" s="1262"/>
      <c r="O37" s="1262"/>
      <c r="P37" s="1262"/>
      <c r="Q37" s="1262"/>
      <c r="R37" s="1262"/>
      <c r="S37" s="1262"/>
      <c r="T37" s="1262"/>
      <c r="U37" s="1375"/>
      <c r="V37" s="1245"/>
      <c r="W37" s="1245"/>
      <c r="X37" s="1245"/>
      <c r="Y37" s="1245"/>
      <c r="Z37" s="1246"/>
      <c r="AA37" s="1492"/>
      <c r="AB37" s="219"/>
      <c r="AC37" s="219"/>
      <c r="AD37" s="219"/>
      <c r="AE37" s="219"/>
      <c r="AF37" s="219"/>
      <c r="AG37" s="219"/>
      <c r="AH37" s="219"/>
      <c r="AI37" s="219"/>
      <c r="AJ37" s="219"/>
      <c r="AK37" s="219"/>
      <c r="AL37" s="219"/>
      <c r="AM37" s="219"/>
    </row>
    <row r="38" spans="2:39" s="32" customFormat="1" ht="23.1" customHeight="1">
      <c r="B38" s="1491"/>
      <c r="C38" s="1260"/>
      <c r="D38" s="1375"/>
      <c r="E38" s="1304"/>
      <c r="F38" s="1304"/>
      <c r="G38" s="1376"/>
      <c r="H38" s="3221"/>
      <c r="I38" s="3222"/>
      <c r="J38" s="3223"/>
      <c r="K38" s="3186" t="s">
        <v>1115</v>
      </c>
      <c r="L38" s="2963"/>
      <c r="M38" s="2963"/>
      <c r="N38" s="2963"/>
      <c r="O38" s="2963"/>
      <c r="P38" s="2963"/>
      <c r="Q38" s="2963"/>
      <c r="R38" s="2963"/>
      <c r="S38" s="2963"/>
      <c r="T38" s="2963"/>
      <c r="U38" s="1247"/>
      <c r="V38" s="1245"/>
      <c r="W38" s="1245"/>
      <c r="X38" s="1245"/>
      <c r="Y38" s="1245"/>
      <c r="Z38" s="1246"/>
      <c r="AA38" s="1492"/>
      <c r="AB38" s="219"/>
      <c r="AC38" s="219"/>
      <c r="AD38" s="219"/>
      <c r="AE38" s="219"/>
      <c r="AF38" s="219"/>
      <c r="AG38" s="219"/>
      <c r="AH38" s="219"/>
      <c r="AI38" s="219"/>
      <c r="AJ38" s="219"/>
      <c r="AK38" s="219"/>
      <c r="AL38" s="219"/>
      <c r="AM38" s="219"/>
    </row>
    <row r="39" spans="2:39" s="32" customFormat="1" ht="23.1" customHeight="1">
      <c r="B39" s="1491"/>
      <c r="C39" s="1260"/>
      <c r="D39" s="1375"/>
      <c r="E39" s="1304"/>
      <c r="F39" s="1304"/>
      <c r="G39" s="1376"/>
      <c r="H39" s="1248"/>
      <c r="I39" s="1249"/>
      <c r="J39" s="1250"/>
      <c r="K39" s="3186" t="s">
        <v>1114</v>
      </c>
      <c r="L39" s="2963"/>
      <c r="M39" s="2963"/>
      <c r="N39" s="2963"/>
      <c r="O39" s="2963"/>
      <c r="P39" s="2963"/>
      <c r="Q39" s="2963"/>
      <c r="R39" s="2963"/>
      <c r="S39" s="2963"/>
      <c r="T39" s="2963"/>
      <c r="U39" s="1247"/>
      <c r="V39" s="1245"/>
      <c r="W39" s="1245"/>
      <c r="X39" s="1245"/>
      <c r="Y39" s="1245"/>
      <c r="Z39" s="1246"/>
      <c r="AA39" s="1492"/>
      <c r="AB39" s="219"/>
      <c r="AC39" s="219"/>
      <c r="AD39" s="219"/>
      <c r="AE39" s="219"/>
      <c r="AF39" s="219"/>
      <c r="AG39" s="219"/>
      <c r="AH39" s="219"/>
      <c r="AI39" s="219"/>
      <c r="AJ39" s="219"/>
      <c r="AK39" s="219"/>
      <c r="AL39" s="219"/>
      <c r="AM39" s="219"/>
    </row>
    <row r="40" spans="2:39" s="32" customFormat="1" ht="23.1" customHeight="1">
      <c r="B40" s="1491"/>
      <c r="C40" s="1260"/>
      <c r="D40" s="1375"/>
      <c r="E40" s="1304"/>
      <c r="F40" s="1304"/>
      <c r="G40" s="1376"/>
      <c r="H40" s="3218"/>
      <c r="I40" s="3219"/>
      <c r="J40" s="3220"/>
      <c r="K40" s="3186" t="s">
        <v>1116</v>
      </c>
      <c r="L40" s="2963"/>
      <c r="M40" s="2963"/>
      <c r="N40" s="2963"/>
      <c r="O40" s="2963"/>
      <c r="P40" s="2963"/>
      <c r="Q40" s="2963"/>
      <c r="R40" s="2963"/>
      <c r="S40" s="2963"/>
      <c r="T40" s="2963"/>
      <c r="U40" s="1247"/>
      <c r="V40" s="1245"/>
      <c r="W40" s="1245"/>
      <c r="X40" s="1245"/>
      <c r="Y40" s="1245"/>
      <c r="Z40" s="1246"/>
      <c r="AA40" s="1492"/>
      <c r="AB40" s="219"/>
      <c r="AC40" s="219"/>
      <c r="AD40" s="219"/>
      <c r="AE40" s="219"/>
      <c r="AF40" s="219"/>
      <c r="AG40" s="219"/>
      <c r="AH40" s="219"/>
      <c r="AI40" s="219"/>
      <c r="AJ40" s="219"/>
      <c r="AK40" s="219"/>
      <c r="AL40" s="219"/>
      <c r="AM40" s="219"/>
    </row>
    <row r="41" spans="2:39" s="32" customFormat="1" ht="23.1" customHeight="1">
      <c r="B41" s="1491"/>
      <c r="C41" s="1260"/>
      <c r="D41" s="1375"/>
      <c r="E41" s="1304"/>
      <c r="F41" s="1304"/>
      <c r="G41" s="1376"/>
      <c r="H41" s="1277"/>
      <c r="I41" s="1278"/>
      <c r="J41" s="1279"/>
      <c r="K41" s="1273" t="s">
        <v>1039</v>
      </c>
      <c r="L41" s="1262"/>
      <c r="M41" s="1262"/>
      <c r="N41" s="1262"/>
      <c r="O41" s="1262"/>
      <c r="P41" s="1262"/>
      <c r="Q41" s="1262"/>
      <c r="R41" s="1262"/>
      <c r="S41" s="1262"/>
      <c r="T41" s="1262"/>
      <c r="U41" s="1247"/>
      <c r="V41" s="1245"/>
      <c r="W41" s="1245"/>
      <c r="X41" s="1245"/>
      <c r="Y41" s="1245"/>
      <c r="Z41" s="1246"/>
      <c r="AA41" s="1492"/>
      <c r="AB41" s="219"/>
      <c r="AC41" s="219"/>
      <c r="AD41" s="219"/>
      <c r="AE41" s="219"/>
      <c r="AF41" s="219"/>
      <c r="AG41" s="219"/>
      <c r="AH41" s="219"/>
      <c r="AI41" s="219"/>
      <c r="AJ41" s="219"/>
      <c r="AK41" s="219"/>
      <c r="AL41" s="219"/>
      <c r="AM41" s="219"/>
    </row>
    <row r="42" spans="2:39" s="32" customFormat="1" ht="23.1" customHeight="1">
      <c r="B42" s="1491"/>
      <c r="C42" s="1260"/>
      <c r="D42" s="1375"/>
      <c r="E42" s="1304"/>
      <c r="F42" s="1304"/>
      <c r="G42" s="1376"/>
      <c r="H42" s="1277"/>
      <c r="I42" s="1278"/>
      <c r="J42" s="1279"/>
      <c r="K42" s="1493"/>
      <c r="L42" s="1305" t="s">
        <v>1205</v>
      </c>
      <c r="M42" s="1262"/>
      <c r="N42" s="1262"/>
      <c r="O42" s="1262"/>
      <c r="P42" s="1262"/>
      <c r="Q42" s="1262"/>
      <c r="R42" s="1262"/>
      <c r="S42" s="1262"/>
      <c r="T42" s="1262"/>
      <c r="U42" s="1247"/>
      <c r="V42" s="1245"/>
      <c r="W42" s="1245"/>
      <c r="X42" s="1245"/>
      <c r="Y42" s="1245"/>
      <c r="Z42" s="1246"/>
      <c r="AA42" s="1492"/>
      <c r="AB42" s="219"/>
      <c r="AC42" s="219"/>
      <c r="AD42" s="219"/>
      <c r="AE42" s="219"/>
      <c r="AF42" s="219"/>
      <c r="AG42" s="219"/>
      <c r="AH42" s="219"/>
      <c r="AI42" s="219"/>
      <c r="AJ42" s="219"/>
      <c r="AK42" s="219"/>
      <c r="AL42" s="219"/>
      <c r="AM42" s="219"/>
    </row>
    <row r="43" spans="2:39" s="32" customFormat="1" ht="23.1" customHeight="1">
      <c r="B43" s="1491"/>
      <c r="C43" s="1260"/>
      <c r="D43" s="1375"/>
      <c r="E43" s="1304"/>
      <c r="F43" s="1304"/>
      <c r="G43" s="1376"/>
      <c r="H43" s="1277"/>
      <c r="I43" s="1278"/>
      <c r="J43" s="1279"/>
      <c r="K43" s="1273"/>
      <c r="L43" s="1262" t="s">
        <v>1202</v>
      </c>
      <c r="M43" s="1262"/>
      <c r="N43" s="1262"/>
      <c r="O43" s="1262"/>
      <c r="P43" s="1262"/>
      <c r="Q43" s="1262"/>
      <c r="R43" s="1262"/>
      <c r="S43" s="1262"/>
      <c r="T43" s="1262"/>
      <c r="U43" s="1247"/>
      <c r="V43" s="1245"/>
      <c r="W43" s="1245"/>
      <c r="X43" s="1245"/>
      <c r="Y43" s="1245"/>
      <c r="Z43" s="1246"/>
      <c r="AA43" s="1492"/>
      <c r="AB43" s="219"/>
      <c r="AC43" s="219"/>
      <c r="AD43" s="219"/>
      <c r="AE43" s="219"/>
      <c r="AF43" s="219"/>
      <c r="AG43" s="219"/>
      <c r="AH43" s="219"/>
      <c r="AI43" s="219"/>
      <c r="AJ43" s="219"/>
      <c r="AK43" s="219"/>
      <c r="AL43" s="219"/>
      <c r="AM43" s="219"/>
    </row>
    <row r="44" spans="2:39" s="32" customFormat="1" ht="23.1" customHeight="1">
      <c r="B44" s="1491"/>
      <c r="C44" s="1260"/>
      <c r="D44" s="1375"/>
      <c r="E44" s="1304"/>
      <c r="F44" s="1304"/>
      <c r="G44" s="1376"/>
      <c r="H44" s="1277"/>
      <c r="I44" s="1278"/>
      <c r="J44" s="1279"/>
      <c r="K44" s="1273"/>
      <c r="L44" s="1262" t="s">
        <v>1203</v>
      </c>
      <c r="M44" s="1262"/>
      <c r="N44" s="1262"/>
      <c r="O44" s="1262"/>
      <c r="P44" s="1262"/>
      <c r="Q44" s="1262"/>
      <c r="R44" s="1262"/>
      <c r="S44" s="1262"/>
      <c r="T44" s="1262"/>
      <c r="U44" s="1247"/>
      <c r="V44" s="1245"/>
      <c r="W44" s="1245"/>
      <c r="X44" s="1245"/>
      <c r="Y44" s="1245"/>
      <c r="Z44" s="1246"/>
      <c r="AA44" s="1492"/>
      <c r="AB44" s="219"/>
      <c r="AC44" s="219"/>
      <c r="AD44" s="219"/>
      <c r="AE44" s="219"/>
      <c r="AF44" s="219"/>
      <c r="AG44" s="219"/>
      <c r="AH44" s="219"/>
      <c r="AI44" s="219"/>
      <c r="AJ44" s="219"/>
      <c r="AK44" s="219"/>
      <c r="AL44" s="219"/>
      <c r="AM44" s="219"/>
    </row>
    <row r="45" spans="2:39" s="32" customFormat="1" ht="23.1" customHeight="1">
      <c r="B45" s="1491"/>
      <c r="C45" s="1260"/>
      <c r="D45" s="1375"/>
      <c r="E45" s="1304"/>
      <c r="F45" s="1304"/>
      <c r="G45" s="1376"/>
      <c r="H45" s="1277"/>
      <c r="I45" s="1278"/>
      <c r="J45" s="1279"/>
      <c r="K45" s="1273"/>
      <c r="L45" s="1262" t="s">
        <v>1204</v>
      </c>
      <c r="M45" s="1262"/>
      <c r="N45" s="1262"/>
      <c r="O45" s="1262"/>
      <c r="P45" s="1262"/>
      <c r="Q45" s="1262"/>
      <c r="R45" s="1262"/>
      <c r="S45" s="1262"/>
      <c r="T45" s="1262"/>
      <c r="U45" s="1247"/>
      <c r="V45" s="1245"/>
      <c r="W45" s="1245"/>
      <c r="X45" s="1245"/>
      <c r="Y45" s="1245"/>
      <c r="Z45" s="1246"/>
      <c r="AA45" s="1492"/>
      <c r="AB45" s="219"/>
      <c r="AC45" s="219"/>
      <c r="AD45" s="219"/>
      <c r="AE45" s="219"/>
      <c r="AF45" s="219"/>
      <c r="AG45" s="219"/>
      <c r="AH45" s="219"/>
      <c r="AI45" s="219"/>
      <c r="AJ45" s="219"/>
      <c r="AK45" s="219"/>
      <c r="AL45" s="219"/>
      <c r="AM45" s="219"/>
    </row>
    <row r="46" spans="2:39" s="32" customFormat="1" ht="22.5" customHeight="1">
      <c r="B46" s="1491"/>
      <c r="C46" s="1261"/>
      <c r="D46" s="1302"/>
      <c r="E46" s="1303"/>
      <c r="F46" s="1303"/>
      <c r="G46" s="1377"/>
      <c r="H46" s="3211"/>
      <c r="I46" s="3212"/>
      <c r="J46" s="3213"/>
      <c r="K46" s="3214" t="s">
        <v>1117</v>
      </c>
      <c r="L46" s="2966"/>
      <c r="M46" s="2966"/>
      <c r="N46" s="2966"/>
      <c r="O46" s="2966"/>
      <c r="P46" s="2966"/>
      <c r="Q46" s="2966"/>
      <c r="R46" s="2966"/>
      <c r="S46" s="2966"/>
      <c r="T46" s="2966"/>
      <c r="U46" s="1251"/>
      <c r="V46" s="1242"/>
      <c r="W46" s="1242"/>
      <c r="X46" s="1242"/>
      <c r="Y46" s="1242"/>
      <c r="Z46" s="1197"/>
      <c r="AA46" s="1492"/>
      <c r="AB46" s="219"/>
      <c r="AC46" s="219"/>
      <c r="AD46" s="219"/>
      <c r="AE46" s="219"/>
      <c r="AF46" s="219"/>
      <c r="AG46" s="219"/>
      <c r="AH46" s="219"/>
      <c r="AI46" s="219"/>
      <c r="AJ46" s="219"/>
      <c r="AK46" s="219"/>
      <c r="AL46" s="219"/>
      <c r="AM46" s="219"/>
    </row>
    <row r="47" spans="2:39" ht="18" customHeight="1" thickBot="1">
      <c r="B47" s="1476"/>
      <c r="C47" s="1477"/>
      <c r="D47" s="1477"/>
      <c r="E47" s="1477"/>
      <c r="F47" s="1477"/>
      <c r="G47" s="1477"/>
      <c r="H47" s="1477"/>
      <c r="I47" s="1477"/>
      <c r="J47" s="1477"/>
      <c r="K47" s="1477"/>
      <c r="L47" s="1477"/>
      <c r="M47" s="1477"/>
      <c r="N47" s="1477"/>
      <c r="O47" s="1477"/>
      <c r="P47" s="1477"/>
      <c r="Q47" s="1477"/>
      <c r="R47" s="1477"/>
      <c r="S47" s="1477"/>
      <c r="T47" s="1477"/>
      <c r="U47" s="1477"/>
      <c r="V47" s="1477"/>
      <c r="W47" s="1477"/>
      <c r="X47" s="1477"/>
      <c r="Y47" s="1477"/>
      <c r="Z47" s="1477"/>
      <c r="AA47" s="1479"/>
    </row>
    <row r="48" spans="2:39" ht="7.5" customHeight="1"/>
  </sheetData>
  <mergeCells count="51">
    <mergeCell ref="U32:Z32"/>
    <mergeCell ref="D33:G33"/>
    <mergeCell ref="J26:O26"/>
    <mergeCell ref="D32:G32"/>
    <mergeCell ref="D30:G30"/>
    <mergeCell ref="H30:J30"/>
    <mergeCell ref="K30:T30"/>
    <mergeCell ref="H31:J31"/>
    <mergeCell ref="K31:T31"/>
    <mergeCell ref="K32:T32"/>
    <mergeCell ref="H33:J33"/>
    <mergeCell ref="K33:T33"/>
    <mergeCell ref="H46:J46"/>
    <mergeCell ref="K46:T46"/>
    <mergeCell ref="H34:J34"/>
    <mergeCell ref="K34:T34"/>
    <mergeCell ref="K39:T39"/>
    <mergeCell ref="H40:J40"/>
    <mergeCell ref="K40:T40"/>
    <mergeCell ref="H35:J35"/>
    <mergeCell ref="K35:T35"/>
    <mergeCell ref="H38:J38"/>
    <mergeCell ref="K38:T38"/>
    <mergeCell ref="D35:G35"/>
    <mergeCell ref="K6:N6"/>
    <mergeCell ref="O6:S6"/>
    <mergeCell ref="B2:J2"/>
    <mergeCell ref="B6:J6"/>
    <mergeCell ref="K2:N2"/>
    <mergeCell ref="O2:S2"/>
    <mergeCell ref="B3:J5"/>
    <mergeCell ref="K3:N5"/>
    <mergeCell ref="O3:S5"/>
    <mergeCell ref="P26:Y26"/>
    <mergeCell ref="H32:J32"/>
    <mergeCell ref="U30:Z30"/>
    <mergeCell ref="D26:I26"/>
    <mergeCell ref="D34:G34"/>
    <mergeCell ref="D31:G31"/>
    <mergeCell ref="T2:AA2"/>
    <mergeCell ref="T3:AA3"/>
    <mergeCell ref="T4:AA4"/>
    <mergeCell ref="T5:AA5"/>
    <mergeCell ref="T6:AA6"/>
    <mergeCell ref="B23:H23"/>
    <mergeCell ref="D24:I24"/>
    <mergeCell ref="J24:O24"/>
    <mergeCell ref="P24:Y24"/>
    <mergeCell ref="D25:I25"/>
    <mergeCell ref="J25:O25"/>
    <mergeCell ref="P25:Y25"/>
  </mergeCells>
  <phoneticPr fontId="1"/>
  <pageMargins left="0.6692913385826772" right="0.39370078740157483" top="0.51181102362204722" bottom="0.15748031496062992" header="0.31496062992125984" footer="0.15748031496062992"/>
  <pageSetup paperSize="9" scale="78" orientation="portrait" r:id="rId1"/>
  <headerFooter alignWithMargins="0">
    <oddFooter>&amp;C１５</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Z59"/>
  <sheetViews>
    <sheetView showGridLines="0" topLeftCell="A46" zoomScale="110" zoomScaleNormal="110" zoomScaleSheetLayoutView="100" workbookViewId="0">
      <selection activeCell="M58" sqref="M58"/>
    </sheetView>
  </sheetViews>
  <sheetFormatPr defaultColWidth="9" defaultRowHeight="15" customHeight="1"/>
  <cols>
    <col min="1" max="1" width="1.375" style="219" customWidth="1"/>
    <col min="2" max="2" width="3.875" style="219" customWidth="1"/>
    <col min="3" max="11" width="3.625" style="219" customWidth="1"/>
    <col min="12" max="12" width="7" style="219" customWidth="1"/>
    <col min="13" max="13" width="3" style="219" customWidth="1"/>
    <col min="14" max="15" width="3.625" style="219" customWidth="1"/>
    <col min="16" max="16" width="5.125" style="219" customWidth="1"/>
    <col min="17" max="17" width="4.25" style="219" customWidth="1"/>
    <col min="18" max="18" width="3.625" style="219" customWidth="1"/>
    <col min="19" max="19" width="4.375" style="219" customWidth="1"/>
    <col min="20" max="20" width="5" style="219" customWidth="1"/>
    <col min="21" max="25" width="3.625" style="219" customWidth="1"/>
    <col min="26" max="26" width="8.75" style="219" customWidth="1"/>
    <col min="27" max="27" width="1.25" style="219" customWidth="1"/>
    <col min="28" max="16384" width="9" style="219"/>
  </cols>
  <sheetData>
    <row r="1" spans="2:26" ht="8.25" customHeight="1"/>
    <row r="2" spans="2:26" ht="30" customHeight="1" thickBot="1">
      <c r="B2" s="1290" t="s">
        <v>1396</v>
      </c>
      <c r="D2" s="227"/>
      <c r="E2" s="227"/>
      <c r="F2" s="227"/>
      <c r="G2" s="227"/>
      <c r="H2" s="227"/>
      <c r="I2" s="227"/>
      <c r="J2" s="227"/>
      <c r="K2" s="227"/>
      <c r="L2" s="227"/>
      <c r="M2" s="227"/>
      <c r="N2" s="227"/>
      <c r="O2" s="227"/>
      <c r="P2" s="227"/>
      <c r="Q2" s="227"/>
      <c r="R2" s="227"/>
      <c r="S2" s="227"/>
      <c r="T2" s="227"/>
      <c r="U2" s="227"/>
      <c r="V2" s="227"/>
      <c r="W2" s="227"/>
      <c r="X2" s="227"/>
      <c r="Y2" s="227"/>
      <c r="Z2" s="227"/>
    </row>
    <row r="3" spans="2:26" ht="15" customHeight="1">
      <c r="B3" s="1495"/>
      <c r="C3" s="1496"/>
      <c r="D3" s="1496"/>
      <c r="E3" s="1496"/>
      <c r="F3" s="1496"/>
      <c r="G3" s="1496"/>
      <c r="H3" s="1496"/>
      <c r="I3" s="1496"/>
      <c r="J3" s="1496"/>
      <c r="K3" s="1496"/>
      <c r="L3" s="1496"/>
      <c r="M3" s="1496"/>
      <c r="N3" s="1496"/>
      <c r="O3" s="1496"/>
      <c r="P3" s="1496"/>
      <c r="Q3" s="1496"/>
      <c r="R3" s="1496"/>
      <c r="S3" s="1496"/>
      <c r="T3" s="1496"/>
      <c r="U3" s="1496"/>
      <c r="V3" s="1496"/>
      <c r="W3" s="1496"/>
      <c r="X3" s="1496"/>
      <c r="Y3" s="1496"/>
      <c r="Z3" s="1497"/>
    </row>
    <row r="4" spans="2:26" ht="15" customHeight="1">
      <c r="B4" s="1473"/>
      <c r="C4" s="1037" t="s">
        <v>1353</v>
      </c>
      <c r="D4" s="1037"/>
      <c r="E4" s="1291"/>
      <c r="F4" s="1291"/>
      <c r="G4" s="1291"/>
      <c r="H4" s="1291"/>
      <c r="I4" s="1291"/>
      <c r="J4" s="1194"/>
      <c r="K4" s="1194"/>
      <c r="L4" s="1194"/>
      <c r="M4" s="1194"/>
      <c r="N4" s="1194"/>
      <c r="O4" s="1194"/>
      <c r="P4" s="1194"/>
      <c r="Q4" s="1194"/>
      <c r="R4" s="1194"/>
      <c r="S4" s="1194"/>
      <c r="T4" s="1194"/>
      <c r="U4" s="1194"/>
      <c r="V4" s="1194"/>
      <c r="W4" s="1194"/>
      <c r="X4" s="1194"/>
      <c r="Y4" s="1194"/>
      <c r="Z4" s="1498"/>
    </row>
    <row r="5" spans="2:26" ht="15" customHeight="1">
      <c r="B5" s="1473"/>
      <c r="C5" s="1194"/>
      <c r="D5" s="1194"/>
      <c r="E5" s="1194"/>
      <c r="F5" s="1194"/>
      <c r="G5" s="1194"/>
      <c r="H5" s="1194"/>
      <c r="I5" s="1194"/>
      <c r="J5" s="1194"/>
      <c r="K5" s="1194"/>
      <c r="L5" s="1194"/>
      <c r="M5" s="1194"/>
      <c r="N5" s="1194"/>
      <c r="O5" s="1194"/>
      <c r="P5" s="1194"/>
      <c r="Q5" s="1194"/>
      <c r="R5" s="1194"/>
      <c r="S5" s="1194"/>
      <c r="T5" s="1194"/>
      <c r="U5" s="1194"/>
      <c r="V5" s="1194"/>
      <c r="W5" s="1194"/>
      <c r="X5" s="1194"/>
      <c r="Y5" s="1194"/>
      <c r="Z5" s="1498"/>
    </row>
    <row r="6" spans="2:26" ht="15" customHeight="1">
      <c r="B6" s="1473"/>
      <c r="C6" s="1037" t="s">
        <v>1354</v>
      </c>
      <c r="D6" s="1183"/>
      <c r="E6" s="1183"/>
      <c r="F6" s="1183"/>
      <c r="G6" s="1183"/>
      <c r="H6" s="1183"/>
      <c r="I6" s="1183"/>
      <c r="J6" s="1183"/>
      <c r="K6" s="1183"/>
      <c r="L6" s="1183"/>
      <c r="M6" s="1183"/>
      <c r="N6" s="1183"/>
      <c r="O6" s="1183"/>
      <c r="P6" s="1183"/>
      <c r="Q6" s="1183"/>
      <c r="R6" s="1183"/>
      <c r="S6" s="1183"/>
      <c r="T6" s="1194"/>
      <c r="U6" s="1194"/>
      <c r="V6" s="1194"/>
      <c r="W6" s="1194"/>
      <c r="X6" s="1194"/>
      <c r="Y6" s="1194"/>
      <c r="Z6" s="1498"/>
    </row>
    <row r="7" spans="2:26" ht="15" customHeight="1">
      <c r="B7" s="1473"/>
      <c r="C7" s="1037" t="s">
        <v>1270</v>
      </c>
      <c r="D7" s="1194"/>
      <c r="E7" s="1183"/>
      <c r="F7" s="1183"/>
      <c r="G7" s="1183"/>
      <c r="H7" s="1183"/>
      <c r="I7" s="1183"/>
      <c r="J7" s="1183"/>
      <c r="K7" s="1183"/>
      <c r="L7" s="1183"/>
      <c r="M7" s="1183"/>
      <c r="N7" s="1183"/>
      <c r="O7" s="1183"/>
      <c r="P7" s="1183"/>
      <c r="Q7" s="1183"/>
      <c r="R7" s="1183"/>
      <c r="S7" s="1183"/>
      <c r="T7" s="1194"/>
      <c r="U7" s="1194"/>
      <c r="V7" s="1194"/>
      <c r="W7" s="1194"/>
      <c r="X7" s="1194"/>
      <c r="Y7" s="1194"/>
      <c r="Z7" s="1498"/>
    </row>
    <row r="8" spans="2:26" ht="15" customHeight="1">
      <c r="B8" s="1473"/>
      <c r="C8" s="1037"/>
      <c r="D8" s="1183" t="s">
        <v>1187</v>
      </c>
      <c r="E8" s="1183"/>
      <c r="F8" s="1183"/>
      <c r="G8" s="1183"/>
      <c r="H8" s="1183"/>
      <c r="I8" s="1183"/>
      <c r="J8" s="1183"/>
      <c r="K8" s="1183"/>
      <c r="L8" s="1183"/>
      <c r="M8" s="1183"/>
      <c r="N8" s="1183"/>
      <c r="O8" s="1183"/>
      <c r="P8" s="1183"/>
      <c r="Q8" s="1183"/>
      <c r="R8" s="1183"/>
      <c r="S8" s="1183"/>
      <c r="T8" s="1194"/>
      <c r="U8" s="1194"/>
      <c r="V8" s="1194"/>
      <c r="W8" s="1194"/>
      <c r="X8" s="1194"/>
      <c r="Y8" s="1194"/>
      <c r="Z8" s="1498"/>
    </row>
    <row r="9" spans="2:26" ht="15" customHeight="1">
      <c r="B9" s="1499" t="s">
        <v>385</v>
      </c>
      <c r="C9" s="1292"/>
      <c r="D9" s="1194"/>
      <c r="E9" s="1194"/>
      <c r="F9" s="1194"/>
      <c r="G9" s="1194"/>
      <c r="H9" s="1194"/>
      <c r="I9" s="1194"/>
      <c r="J9" s="1194"/>
      <c r="K9" s="1194"/>
      <c r="L9" s="1194"/>
      <c r="M9" s="1194"/>
      <c r="N9" s="1194"/>
      <c r="O9" s="1194"/>
      <c r="P9" s="1194"/>
      <c r="Q9" s="1194"/>
      <c r="R9" s="1194"/>
      <c r="S9" s="1194"/>
      <c r="T9" s="1194"/>
      <c r="U9" s="1194"/>
      <c r="V9" s="1194"/>
      <c r="W9" s="1194"/>
      <c r="X9" s="1194"/>
      <c r="Y9" s="1194"/>
      <c r="Z9" s="1498"/>
    </row>
    <row r="10" spans="2:26" ht="15" customHeight="1">
      <c r="B10" s="1499" t="s">
        <v>761</v>
      </c>
      <c r="C10" s="1292"/>
      <c r="D10" s="1194"/>
      <c r="E10" s="1194"/>
      <c r="F10" s="1194"/>
      <c r="G10" s="1194"/>
      <c r="H10" s="1194"/>
      <c r="I10" s="1194"/>
      <c r="J10" s="1194"/>
      <c r="K10" s="1194"/>
      <c r="L10" s="1194"/>
      <c r="M10" s="1194"/>
      <c r="N10" s="1194"/>
      <c r="O10" s="1194"/>
      <c r="P10" s="1194"/>
      <c r="Q10" s="1194"/>
      <c r="R10" s="1194"/>
      <c r="S10" s="1194"/>
      <c r="T10" s="1194"/>
      <c r="U10" s="1194"/>
      <c r="V10" s="1194"/>
      <c r="W10" s="1194"/>
      <c r="X10" s="1194"/>
      <c r="Y10" s="1194"/>
      <c r="Z10" s="1498"/>
    </row>
    <row r="11" spans="2:26" ht="15" customHeight="1">
      <c r="B11" s="1473"/>
      <c r="C11" s="1037" t="s">
        <v>1355</v>
      </c>
      <c r="D11" s="1291"/>
      <c r="E11" s="1291"/>
      <c r="F11" s="1291"/>
      <c r="G11" s="1291"/>
      <c r="H11" s="1291"/>
      <c r="I11" s="1291"/>
      <c r="J11" s="1194"/>
      <c r="K11" s="1194"/>
      <c r="L11" s="1194"/>
      <c r="M11" s="1194"/>
      <c r="N11" s="1194"/>
      <c r="O11" s="1194"/>
      <c r="P11" s="1194"/>
      <c r="Q11" s="1194"/>
      <c r="R11" s="1194"/>
      <c r="S11" s="1194"/>
      <c r="T11" s="1194"/>
      <c r="U11" s="1194"/>
      <c r="V11" s="1194"/>
      <c r="W11" s="1194"/>
      <c r="X11" s="1194"/>
      <c r="Y11" s="1194"/>
      <c r="Z11" s="1498"/>
    </row>
    <row r="12" spans="2:26" ht="15" customHeight="1">
      <c r="B12" s="1473"/>
      <c r="C12" s="1293" t="s">
        <v>1041</v>
      </c>
      <c r="D12" s="1037"/>
      <c r="E12" s="1291"/>
      <c r="F12" s="1291"/>
      <c r="G12" s="1194"/>
      <c r="H12" s="1194"/>
      <c r="I12" s="1293" t="s">
        <v>337</v>
      </c>
      <c r="J12" s="1194"/>
      <c r="K12" s="1194"/>
      <c r="L12" s="1194"/>
      <c r="M12" s="1194"/>
      <c r="N12" s="1194"/>
      <c r="O12" s="1194"/>
      <c r="P12" s="1194"/>
      <c r="Q12" s="1194"/>
      <c r="R12" s="1194"/>
      <c r="S12" s="1194"/>
      <c r="T12" s="1194"/>
      <c r="U12" s="1194"/>
      <c r="V12" s="1194"/>
      <c r="W12" s="1194"/>
      <c r="X12" s="1194"/>
      <c r="Y12" s="1194"/>
      <c r="Z12" s="1498"/>
    </row>
    <row r="13" spans="2:26" ht="15" customHeight="1">
      <c r="B13" s="1473"/>
      <c r="C13" s="1293"/>
      <c r="D13" s="1194"/>
      <c r="E13" s="1037" t="s">
        <v>1134</v>
      </c>
      <c r="F13" s="1291"/>
      <c r="G13" s="1194"/>
      <c r="H13" s="1293"/>
      <c r="I13" s="1291"/>
      <c r="J13" s="1194"/>
      <c r="K13" s="1194"/>
      <c r="L13" s="1194"/>
      <c r="M13" s="1183" t="s">
        <v>1133</v>
      </c>
      <c r="N13" s="1194"/>
      <c r="O13" s="1194"/>
      <c r="P13" s="1194"/>
      <c r="Q13" s="1194"/>
      <c r="R13" s="1194"/>
      <c r="S13" s="1194"/>
      <c r="T13" s="1194"/>
      <c r="U13" s="1194"/>
      <c r="V13" s="1194"/>
      <c r="W13" s="1194"/>
      <c r="X13" s="1194"/>
      <c r="Y13" s="1194"/>
      <c r="Z13" s="1498"/>
    </row>
    <row r="14" spans="2:26" ht="15" customHeight="1">
      <c r="B14" s="1473"/>
      <c r="C14" s="1037"/>
      <c r="D14" s="1194"/>
      <c r="E14" s="1037" t="s">
        <v>764</v>
      </c>
      <c r="F14" s="1291"/>
      <c r="G14" s="1194"/>
      <c r="H14" s="1194"/>
      <c r="I14" s="1294"/>
      <c r="J14" s="1194"/>
      <c r="K14" s="1194"/>
      <c r="L14" s="1194"/>
      <c r="M14" s="1037" t="s">
        <v>1118</v>
      </c>
      <c r="N14" s="1194"/>
      <c r="O14" s="1194"/>
      <c r="P14" s="1194"/>
      <c r="Q14" s="1194"/>
      <c r="R14" s="1194"/>
      <c r="S14" s="1194"/>
      <c r="T14" s="1194"/>
      <c r="U14" s="1194"/>
      <c r="V14" s="1194"/>
      <c r="W14" s="1194"/>
      <c r="X14" s="1194"/>
      <c r="Y14" s="1194"/>
      <c r="Z14" s="1498"/>
    </row>
    <row r="15" spans="2:26" ht="15" customHeight="1">
      <c r="B15" s="1473"/>
      <c r="C15" s="1037"/>
      <c r="D15" s="1194"/>
      <c r="E15" s="1037" t="s">
        <v>1252</v>
      </c>
      <c r="F15" s="1291"/>
      <c r="G15" s="1194"/>
      <c r="H15" s="1194"/>
      <c r="I15" s="1294"/>
      <c r="J15" s="1194"/>
      <c r="K15" s="1194"/>
      <c r="L15" s="1194"/>
      <c r="M15" s="1037" t="s">
        <v>1272</v>
      </c>
      <c r="N15" s="1194"/>
      <c r="O15" s="1194"/>
      <c r="P15" s="1194"/>
      <c r="Q15" s="1194"/>
      <c r="R15" s="1194"/>
      <c r="S15" s="1194"/>
      <c r="T15" s="1194"/>
      <c r="U15" s="1194"/>
      <c r="V15" s="1194"/>
      <c r="W15" s="1194"/>
      <c r="X15" s="1194"/>
      <c r="Y15" s="1194"/>
      <c r="Z15" s="1498"/>
    </row>
    <row r="16" spans="2:26" ht="15" customHeight="1">
      <c r="B16" s="1473"/>
      <c r="C16" s="1292"/>
      <c r="D16" s="1194"/>
      <c r="E16" s="1037" t="s">
        <v>1253</v>
      </c>
      <c r="F16" s="1037"/>
      <c r="G16" s="1052"/>
      <c r="H16" s="1183"/>
      <c r="I16" s="1183"/>
      <c r="J16" s="1183"/>
      <c r="K16" s="1295" t="s">
        <v>1046</v>
      </c>
      <c r="L16" s="1194"/>
      <c r="M16" s="1037" t="s">
        <v>1359</v>
      </c>
      <c r="N16" s="1194"/>
      <c r="O16" s="1194"/>
      <c r="P16" s="1194"/>
      <c r="Q16" s="1194"/>
      <c r="R16" s="1194"/>
      <c r="S16" s="1194"/>
      <c r="T16" s="1194"/>
      <c r="U16" s="1194"/>
      <c r="V16" s="1194"/>
      <c r="W16" s="1194"/>
      <c r="X16" s="1194"/>
      <c r="Y16" s="1194"/>
      <c r="Z16" s="1498"/>
    </row>
    <row r="17" spans="2:26" ht="15" customHeight="1">
      <c r="B17" s="1473"/>
      <c r="C17" s="1292"/>
      <c r="D17" s="1194"/>
      <c r="E17" s="1296"/>
      <c r="F17" s="1296"/>
      <c r="G17" s="1296"/>
      <c r="H17" s="1296"/>
      <c r="I17" s="1183"/>
      <c r="J17" s="1183"/>
      <c r="K17" s="1183"/>
      <c r="L17" s="1194"/>
      <c r="M17" s="1037" t="s">
        <v>384</v>
      </c>
      <c r="N17" s="1194"/>
      <c r="O17" s="1194"/>
      <c r="P17" s="1194"/>
      <c r="Q17" s="1194"/>
      <c r="R17" s="1194"/>
      <c r="S17" s="1194"/>
      <c r="T17" s="1194"/>
      <c r="U17" s="1194"/>
      <c r="V17" s="1194"/>
      <c r="W17" s="1194"/>
      <c r="X17" s="1194"/>
      <c r="Y17" s="1194"/>
      <c r="Z17" s="1498"/>
    </row>
    <row r="18" spans="2:26" ht="15" customHeight="1">
      <c r="B18" s="1473"/>
      <c r="C18" s="1194"/>
      <c r="D18" s="1194"/>
      <c r="E18" s="1037" t="s">
        <v>1254</v>
      </c>
      <c r="F18" s="1037"/>
      <c r="G18" s="1037"/>
      <c r="H18" s="1037"/>
      <c r="I18" s="1183"/>
      <c r="J18" s="1183"/>
      <c r="K18" s="1183"/>
      <c r="L18" s="1194"/>
      <c r="M18" s="1037" t="s">
        <v>1119</v>
      </c>
      <c r="N18" s="1194"/>
      <c r="O18" s="1194"/>
      <c r="P18" s="1194"/>
      <c r="Q18" s="1194"/>
      <c r="R18" s="1194"/>
      <c r="S18" s="1194"/>
      <c r="T18" s="1194"/>
      <c r="U18" s="1194"/>
      <c r="V18" s="1194"/>
      <c r="W18" s="1194"/>
      <c r="X18" s="1194"/>
      <c r="Y18" s="1194"/>
      <c r="Z18" s="1498"/>
    </row>
    <row r="19" spans="2:26" ht="15" customHeight="1">
      <c r="B19" s="1473"/>
      <c r="C19" s="1037"/>
      <c r="D19" s="1194"/>
      <c r="E19" s="1037"/>
      <c r="F19" s="1037"/>
      <c r="G19" s="1037"/>
      <c r="H19" s="1037"/>
      <c r="I19" s="1183"/>
      <c r="J19" s="1183"/>
      <c r="K19" s="1183"/>
      <c r="L19" s="1194"/>
      <c r="M19" s="1037" t="s">
        <v>1120</v>
      </c>
      <c r="N19" s="1194"/>
      <c r="O19" s="1194"/>
      <c r="P19" s="1194"/>
      <c r="Q19" s="1194"/>
      <c r="R19" s="1194"/>
      <c r="S19" s="1194"/>
      <c r="T19" s="1194"/>
      <c r="U19" s="1194"/>
      <c r="V19" s="1194"/>
      <c r="W19" s="1194"/>
      <c r="X19" s="1194"/>
      <c r="Y19" s="1194"/>
      <c r="Z19" s="1498"/>
    </row>
    <row r="20" spans="2:26" ht="15" customHeight="1">
      <c r="B20" s="1473"/>
      <c r="C20" s="1037"/>
      <c r="D20" s="1194"/>
      <c r="E20" s="1037" t="s">
        <v>1255</v>
      </c>
      <c r="F20" s="1037"/>
      <c r="G20" s="1037"/>
      <c r="H20" s="1037"/>
      <c r="I20" s="1183"/>
      <c r="J20" s="1183"/>
      <c r="K20" s="1183"/>
      <c r="L20" s="1194"/>
      <c r="M20" s="1037" t="s">
        <v>1121</v>
      </c>
      <c r="N20" s="1194"/>
      <c r="O20" s="1194"/>
      <c r="P20" s="1194"/>
      <c r="Q20" s="1194"/>
      <c r="R20" s="1194"/>
      <c r="S20" s="1194"/>
      <c r="T20" s="1194"/>
      <c r="U20" s="1194"/>
      <c r="V20" s="1194"/>
      <c r="W20" s="1194"/>
      <c r="X20" s="1194"/>
      <c r="Y20" s="1194"/>
      <c r="Z20" s="1498"/>
    </row>
    <row r="21" spans="2:26" ht="15" customHeight="1">
      <c r="B21" s="1473"/>
      <c r="C21" s="1037"/>
      <c r="D21" s="1194"/>
      <c r="E21" s="1037" t="s">
        <v>1256</v>
      </c>
      <c r="F21" s="1037"/>
      <c r="G21" s="1037"/>
      <c r="H21" s="1037"/>
      <c r="I21" s="1183"/>
      <c r="J21" s="1183"/>
      <c r="K21" s="1183"/>
      <c r="L21" s="1194"/>
      <c r="M21" s="1037" t="s">
        <v>767</v>
      </c>
      <c r="N21" s="1194"/>
      <c r="O21" s="1194"/>
      <c r="P21" s="1194"/>
      <c r="Q21" s="1194"/>
      <c r="R21" s="1194"/>
      <c r="S21" s="1194"/>
      <c r="T21" s="1194"/>
      <c r="U21" s="1194"/>
      <c r="V21" s="1194"/>
      <c r="W21" s="1194"/>
      <c r="X21" s="1194"/>
      <c r="Y21" s="1194"/>
      <c r="Z21" s="1498"/>
    </row>
    <row r="22" spans="2:26" ht="15" customHeight="1">
      <c r="B22" s="1473"/>
      <c r="C22" s="1037"/>
      <c r="D22" s="1194"/>
      <c r="E22" s="1037"/>
      <c r="F22" s="1037"/>
      <c r="G22" s="1037"/>
      <c r="H22" s="1037"/>
      <c r="I22" s="1183"/>
      <c r="J22" s="1183"/>
      <c r="K22" s="1183"/>
      <c r="L22" s="1194"/>
      <c r="M22" s="1037" t="s">
        <v>1207</v>
      </c>
      <c r="N22" s="1194"/>
      <c r="O22" s="1194"/>
      <c r="P22" s="1194"/>
      <c r="Q22" s="1194"/>
      <c r="R22" s="1194"/>
      <c r="S22" s="1194"/>
      <c r="T22" s="1194"/>
      <c r="U22" s="1194"/>
      <c r="V22" s="1194"/>
      <c r="W22" s="1194"/>
      <c r="X22" s="1194"/>
      <c r="Y22" s="1194"/>
      <c r="Z22" s="1498"/>
    </row>
    <row r="23" spans="2:26" ht="15" customHeight="1">
      <c r="B23" s="1473"/>
      <c r="C23" s="1292"/>
      <c r="D23" s="1194"/>
      <c r="E23" s="1037" t="s">
        <v>1257</v>
      </c>
      <c r="F23" s="1037"/>
      <c r="G23" s="1052"/>
      <c r="H23" s="1194"/>
      <c r="I23" s="1194"/>
      <c r="J23" s="1183"/>
      <c r="K23" s="1194"/>
      <c r="L23" s="1194"/>
      <c r="M23" s="1037" t="s">
        <v>1273</v>
      </c>
      <c r="N23" s="1194"/>
      <c r="O23" s="1194"/>
      <c r="P23" s="1194"/>
      <c r="Q23" s="1194"/>
      <c r="R23" s="1194"/>
      <c r="S23" s="1194"/>
      <c r="T23" s="1194"/>
      <c r="U23" s="1194"/>
      <c r="V23" s="1194"/>
      <c r="W23" s="1194"/>
      <c r="X23" s="1194"/>
      <c r="Y23" s="1194"/>
      <c r="Z23" s="1498"/>
    </row>
    <row r="24" spans="2:26" ht="15" customHeight="1">
      <c r="B24" s="1473"/>
      <c r="C24" s="1292"/>
      <c r="D24" s="1194"/>
      <c r="E24" s="1037"/>
      <c r="F24" s="1037"/>
      <c r="G24" s="1052"/>
      <c r="H24" s="1194"/>
      <c r="I24" s="1194"/>
      <c r="J24" s="1183"/>
      <c r="K24" s="1194"/>
      <c r="L24" s="1194"/>
      <c r="M24" s="1037" t="s">
        <v>1122</v>
      </c>
      <c r="N24" s="1194"/>
      <c r="O24" s="1194"/>
      <c r="P24" s="1194"/>
      <c r="Q24" s="1194"/>
      <c r="R24" s="1194"/>
      <c r="S24" s="1194"/>
      <c r="T24" s="1194"/>
      <c r="U24" s="1194"/>
      <c r="V24" s="1194"/>
      <c r="W24" s="1194"/>
      <c r="X24" s="1194"/>
      <c r="Y24" s="1194"/>
      <c r="Z24" s="1498"/>
    </row>
    <row r="25" spans="2:26" ht="15" customHeight="1">
      <c r="B25" s="1473"/>
      <c r="C25" s="1292"/>
      <c r="D25" s="1194"/>
      <c r="E25" s="1194"/>
      <c r="F25" s="1194"/>
      <c r="G25" s="1194"/>
      <c r="H25" s="1194"/>
      <c r="I25" s="1194"/>
      <c r="J25" s="1194"/>
      <c r="K25" s="1194"/>
      <c r="L25" s="1194"/>
      <c r="M25" s="1183" t="s">
        <v>1274</v>
      </c>
      <c r="N25" s="1194"/>
      <c r="O25" s="1194"/>
      <c r="P25" s="1194"/>
      <c r="Q25" s="1194"/>
      <c r="R25" s="1194"/>
      <c r="S25" s="1194"/>
      <c r="T25" s="1194"/>
      <c r="U25" s="1194"/>
      <c r="V25" s="1194"/>
      <c r="W25" s="1194"/>
      <c r="X25" s="1194"/>
      <c r="Y25" s="1194"/>
      <c r="Z25" s="1498"/>
    </row>
    <row r="26" spans="2:26" ht="15" customHeight="1">
      <c r="B26" s="1473"/>
      <c r="C26" s="1296"/>
      <c r="D26" s="1194"/>
      <c r="E26" s="1037" t="s">
        <v>1258</v>
      </c>
      <c r="F26" s="1037"/>
      <c r="G26" s="1037"/>
      <c r="H26" s="1037"/>
      <c r="I26" s="1183"/>
      <c r="J26" s="1183"/>
      <c r="K26" s="1183"/>
      <c r="L26" s="1194"/>
      <c r="M26" s="1037" t="s">
        <v>1124</v>
      </c>
      <c r="N26" s="1194"/>
      <c r="O26" s="1194"/>
      <c r="P26" s="1194"/>
      <c r="Q26" s="1194"/>
      <c r="R26" s="1194"/>
      <c r="S26" s="1194"/>
      <c r="T26" s="1194"/>
      <c r="U26" s="1194"/>
      <c r="V26" s="1194"/>
      <c r="W26" s="1194"/>
      <c r="X26" s="1194"/>
      <c r="Y26" s="1194"/>
      <c r="Z26" s="1498"/>
    </row>
    <row r="27" spans="2:26" ht="15" customHeight="1">
      <c r="B27" s="1473"/>
      <c r="C27" s="1296"/>
      <c r="D27" s="1037"/>
      <c r="E27" s="1037"/>
      <c r="F27" s="1037"/>
      <c r="G27" s="1037"/>
      <c r="H27" s="1037"/>
      <c r="I27" s="1183"/>
      <c r="J27" s="1183"/>
      <c r="K27" s="1183"/>
      <c r="L27" s="1194"/>
      <c r="M27" s="1037" t="s">
        <v>1123</v>
      </c>
      <c r="N27" s="1194"/>
      <c r="O27" s="1194"/>
      <c r="P27" s="1194"/>
      <c r="Q27" s="1194"/>
      <c r="R27" s="1194"/>
      <c r="S27" s="1194"/>
      <c r="T27" s="1194"/>
      <c r="U27" s="1194"/>
      <c r="V27" s="1194"/>
      <c r="W27" s="1194"/>
      <c r="X27" s="1194"/>
      <c r="Y27" s="1194"/>
      <c r="Z27" s="1498"/>
    </row>
    <row r="28" spans="2:26" ht="15" customHeight="1">
      <c r="B28" s="1500" t="s">
        <v>385</v>
      </c>
      <c r="C28" s="1296"/>
      <c r="D28" s="1037"/>
      <c r="E28" s="1037"/>
      <c r="F28" s="1037"/>
      <c r="G28" s="1037"/>
      <c r="H28" s="1037"/>
      <c r="I28" s="1183"/>
      <c r="J28" s="1183"/>
      <c r="K28" s="1183"/>
      <c r="L28" s="1194"/>
      <c r="M28" s="1037"/>
      <c r="N28" s="1194"/>
      <c r="O28" s="1194"/>
      <c r="P28" s="1194"/>
      <c r="Q28" s="1194"/>
      <c r="R28" s="1194"/>
      <c r="S28" s="1194"/>
      <c r="T28" s="1194"/>
      <c r="U28" s="1194"/>
      <c r="V28" s="1194"/>
      <c r="W28" s="1194"/>
      <c r="X28" s="1194"/>
      <c r="Y28" s="1194"/>
      <c r="Z28" s="1498"/>
    </row>
    <row r="29" spans="2:26" ht="15" customHeight="1">
      <c r="B29" s="1500" t="s">
        <v>768</v>
      </c>
      <c r="C29" s="1292"/>
      <c r="D29" s="1194"/>
      <c r="E29" s="1194"/>
      <c r="F29" s="1194"/>
      <c r="G29" s="1194"/>
      <c r="H29" s="1194"/>
      <c r="I29" s="1194"/>
      <c r="J29" s="1194"/>
      <c r="K29" s="1194"/>
      <c r="L29" s="1194"/>
      <c r="M29" s="1194"/>
      <c r="N29" s="1194"/>
      <c r="O29" s="1194"/>
      <c r="P29" s="1194"/>
      <c r="Q29" s="1194"/>
      <c r="R29" s="1194"/>
      <c r="S29" s="1194"/>
      <c r="T29" s="1194"/>
      <c r="U29" s="1194"/>
      <c r="V29" s="1194"/>
      <c r="W29" s="1194"/>
      <c r="X29" s="1194"/>
      <c r="Y29" s="1194"/>
      <c r="Z29" s="1498"/>
    </row>
    <row r="30" spans="2:26" ht="15" customHeight="1">
      <c r="B30" s="1500" t="s">
        <v>765</v>
      </c>
      <c r="C30" s="1296"/>
      <c r="D30" s="1296"/>
      <c r="E30" s="1292"/>
      <c r="F30" s="1292"/>
      <c r="G30" s="1292"/>
      <c r="H30" s="1292"/>
      <c r="I30" s="1292"/>
      <c r="J30" s="1194"/>
      <c r="K30" s="1194"/>
      <c r="L30" s="1037"/>
      <c r="M30" s="1194"/>
      <c r="N30" s="1194"/>
      <c r="O30" s="1194"/>
      <c r="P30" s="1194"/>
      <c r="Q30" s="1194"/>
      <c r="R30" s="1194"/>
      <c r="S30" s="1194"/>
      <c r="T30" s="1194"/>
      <c r="U30" s="1194"/>
      <c r="V30" s="1194"/>
      <c r="W30" s="1194"/>
      <c r="X30" s="1194"/>
      <c r="Y30" s="1194"/>
      <c r="Z30" s="1498"/>
    </row>
    <row r="31" spans="2:26" ht="15" customHeight="1">
      <c r="B31" s="1500" t="s">
        <v>1240</v>
      </c>
      <c r="C31" s="1296"/>
      <c r="D31" s="1296"/>
      <c r="E31" s="1292"/>
      <c r="F31" s="1292"/>
      <c r="G31" s="1292"/>
      <c r="H31" s="1292"/>
      <c r="I31" s="1292"/>
      <c r="J31" s="1194"/>
      <c r="K31" s="1194"/>
      <c r="L31" s="1037"/>
      <c r="M31" s="1194"/>
      <c r="N31" s="1194"/>
      <c r="O31" s="1194"/>
      <c r="P31" s="1194"/>
      <c r="Q31" s="1194"/>
      <c r="R31" s="1194"/>
      <c r="S31" s="1194"/>
      <c r="T31" s="1194"/>
      <c r="U31" s="1194"/>
      <c r="V31" s="1194"/>
      <c r="W31" s="1194"/>
      <c r="X31" s="1194"/>
      <c r="Y31" s="1194"/>
      <c r="Z31" s="1498"/>
    </row>
    <row r="32" spans="2:26" ht="15" customHeight="1">
      <c r="B32" s="1500"/>
      <c r="C32" s="1037" t="s">
        <v>1356</v>
      </c>
      <c r="D32" s="1296"/>
      <c r="E32" s="1292"/>
      <c r="F32" s="1292"/>
      <c r="G32" s="1292"/>
      <c r="H32" s="1292"/>
      <c r="I32" s="1292"/>
      <c r="J32" s="1194"/>
      <c r="K32" s="1194"/>
      <c r="L32" s="1037"/>
      <c r="M32" s="1194"/>
      <c r="N32" s="1194"/>
      <c r="O32" s="1194"/>
      <c r="P32" s="1194"/>
      <c r="Q32" s="1194"/>
      <c r="R32" s="1194"/>
      <c r="S32" s="1194"/>
      <c r="T32" s="1194"/>
      <c r="U32" s="1194"/>
      <c r="V32" s="1194"/>
      <c r="W32" s="1194"/>
      <c r="X32" s="1194"/>
      <c r="Y32" s="1194"/>
      <c r="Z32" s="1498"/>
    </row>
    <row r="33" spans="2:26" ht="15" customHeight="1">
      <c r="B33" s="1473"/>
      <c r="C33" s="1037"/>
      <c r="D33" s="1037" t="s">
        <v>766</v>
      </c>
      <c r="E33" s="1291"/>
      <c r="F33" s="1291"/>
      <c r="G33" s="1194"/>
      <c r="H33" s="1292"/>
      <c r="I33" s="1292"/>
      <c r="J33" s="1194"/>
      <c r="K33" s="1194"/>
      <c r="L33" s="1037" t="s">
        <v>1127</v>
      </c>
      <c r="M33" s="1194"/>
      <c r="N33" s="1194"/>
      <c r="O33" s="1194"/>
      <c r="P33" s="1194"/>
      <c r="Q33" s="1194"/>
      <c r="R33" s="1194"/>
      <c r="S33" s="1194"/>
      <c r="T33" s="1194"/>
      <c r="U33" s="1194"/>
      <c r="V33" s="1194"/>
      <c r="W33" s="1194"/>
      <c r="X33" s="1194"/>
      <c r="Y33" s="1194"/>
      <c r="Z33" s="1498"/>
    </row>
    <row r="34" spans="2:26" ht="15" customHeight="1">
      <c r="B34" s="1473"/>
      <c r="C34" s="1296"/>
      <c r="D34" s="1037" t="s">
        <v>1239</v>
      </c>
      <c r="E34" s="1291"/>
      <c r="F34" s="1291"/>
      <c r="G34" s="1291"/>
      <c r="H34" s="1194"/>
      <c r="I34" s="1194"/>
      <c r="J34" s="1294"/>
      <c r="K34" s="1194"/>
      <c r="L34" s="1037" t="s">
        <v>1126</v>
      </c>
      <c r="M34" s="1194"/>
      <c r="N34" s="1194"/>
      <c r="O34" s="1194"/>
      <c r="P34" s="1194"/>
      <c r="Q34" s="1194"/>
      <c r="R34" s="1194"/>
      <c r="S34" s="1194"/>
      <c r="T34" s="1194"/>
      <c r="U34" s="1194"/>
      <c r="V34" s="1194"/>
      <c r="W34" s="1194"/>
      <c r="X34" s="1194"/>
      <c r="Y34" s="1194"/>
      <c r="Z34" s="1498"/>
    </row>
    <row r="35" spans="2:26" ht="15" customHeight="1">
      <c r="B35" s="1473"/>
      <c r="C35" s="1292"/>
      <c r="D35" s="1193"/>
      <c r="E35" s="1292"/>
      <c r="F35" s="1292"/>
      <c r="G35" s="1292"/>
      <c r="H35" s="1292"/>
      <c r="I35" s="1194"/>
      <c r="J35" s="1194"/>
      <c r="K35" s="1194"/>
      <c r="L35" s="1037" t="s">
        <v>1125</v>
      </c>
      <c r="M35" s="1183"/>
      <c r="N35" s="1183"/>
      <c r="O35" s="1183"/>
      <c r="P35" s="1183"/>
      <c r="Q35" s="1194"/>
      <c r="R35" s="1194"/>
      <c r="S35" s="1194"/>
      <c r="T35" s="1194"/>
      <c r="U35" s="1194"/>
      <c r="V35" s="1194"/>
      <c r="W35" s="1194"/>
      <c r="X35" s="1194"/>
      <c r="Y35" s="1194"/>
      <c r="Z35" s="1498"/>
    </row>
    <row r="36" spans="2:26" ht="15" customHeight="1">
      <c r="B36" s="1473"/>
      <c r="C36" s="1037" t="s">
        <v>1357</v>
      </c>
      <c r="D36" s="1194"/>
      <c r="E36" s="1194"/>
      <c r="F36" s="1194"/>
      <c r="G36" s="1194"/>
      <c r="H36" s="1194"/>
      <c r="I36" s="1194"/>
      <c r="J36" s="1194"/>
      <c r="K36" s="1194"/>
      <c r="L36" s="1194"/>
      <c r="M36" s="1194"/>
      <c r="N36" s="1194"/>
      <c r="O36" s="1194"/>
      <c r="P36" s="1194"/>
      <c r="Q36" s="1194"/>
      <c r="R36" s="1194"/>
      <c r="S36" s="1194"/>
      <c r="T36" s="1194"/>
      <c r="U36" s="1194"/>
      <c r="V36" s="1194"/>
      <c r="W36" s="1194"/>
      <c r="X36" s="1194"/>
      <c r="Y36" s="1194"/>
      <c r="Z36" s="1498"/>
    </row>
    <row r="37" spans="2:26" ht="15" customHeight="1">
      <c r="B37" s="1473"/>
      <c r="C37" s="1037"/>
      <c r="D37" s="1037" t="s">
        <v>1042</v>
      </c>
      <c r="E37" s="1194"/>
      <c r="F37" s="1194"/>
      <c r="G37" s="1194"/>
      <c r="H37" s="1037"/>
      <c r="I37" s="1194"/>
      <c r="J37" s="1194"/>
      <c r="K37" s="1194"/>
      <c r="L37" s="1037" t="s">
        <v>763</v>
      </c>
      <c r="M37" s="1194"/>
      <c r="N37" s="1194"/>
      <c r="O37" s="1194"/>
      <c r="P37" s="1194"/>
      <c r="Q37" s="1194"/>
      <c r="R37" s="1194"/>
      <c r="S37" s="1194"/>
      <c r="T37" s="1194"/>
      <c r="U37" s="1194"/>
      <c r="V37" s="1194"/>
      <c r="W37" s="1194"/>
      <c r="X37" s="1194"/>
      <c r="Y37" s="1194"/>
      <c r="Z37" s="1498"/>
    </row>
    <row r="38" spans="2:26" ht="15" customHeight="1">
      <c r="B38" s="1473"/>
      <c r="C38" s="1037"/>
      <c r="D38" s="1183" t="s">
        <v>1043</v>
      </c>
      <c r="E38" s="1194"/>
      <c r="F38" s="1194"/>
      <c r="G38" s="1194"/>
      <c r="H38" s="1194"/>
      <c r="I38" s="1194"/>
      <c r="J38" s="1194"/>
      <c r="K38" s="1194"/>
      <c r="L38" s="1183" t="s">
        <v>1259</v>
      </c>
      <c r="M38" s="1194"/>
      <c r="N38" s="1194"/>
      <c r="O38" s="1194"/>
      <c r="P38" s="1194"/>
      <c r="Q38" s="1194"/>
      <c r="R38" s="1194"/>
      <c r="S38" s="1194"/>
      <c r="T38" s="1194"/>
      <c r="U38" s="1194"/>
      <c r="V38" s="1194"/>
      <c r="W38" s="1194"/>
      <c r="X38" s="1194"/>
      <c r="Y38" s="1194"/>
      <c r="Z38" s="1498"/>
    </row>
    <row r="39" spans="2:26" ht="15" customHeight="1">
      <c r="B39" s="1500" t="s">
        <v>385</v>
      </c>
      <c r="C39" s="1037"/>
      <c r="D39" s="1037"/>
      <c r="E39" s="1194"/>
      <c r="F39" s="1194"/>
      <c r="G39" s="1194"/>
      <c r="H39" s="1194"/>
      <c r="I39" s="1194"/>
      <c r="J39" s="1194"/>
      <c r="K39" s="1194"/>
      <c r="L39" s="1183" t="s">
        <v>1360</v>
      </c>
      <c r="M39" s="1194"/>
      <c r="N39" s="1194"/>
      <c r="O39" s="1194"/>
      <c r="P39" s="1194"/>
      <c r="Q39" s="1194"/>
      <c r="R39" s="1194"/>
      <c r="S39" s="1194"/>
      <c r="T39" s="1194"/>
      <c r="U39" s="1194"/>
      <c r="V39" s="1194"/>
      <c r="W39" s="1194"/>
      <c r="X39" s="1194"/>
      <c r="Y39" s="1194"/>
      <c r="Z39" s="1498"/>
    </row>
    <row r="40" spans="2:26" ht="15" customHeight="1">
      <c r="B40" s="1500" t="s">
        <v>769</v>
      </c>
      <c r="C40" s="1194"/>
      <c r="D40" s="1194"/>
      <c r="E40" s="1194"/>
      <c r="F40" s="1194"/>
      <c r="G40" s="1194"/>
      <c r="H40" s="1194"/>
      <c r="I40" s="1194"/>
      <c r="J40" s="1194"/>
      <c r="K40" s="1194"/>
      <c r="L40" s="1194"/>
      <c r="M40" s="1194"/>
      <c r="N40" s="1194"/>
      <c r="O40" s="1194"/>
      <c r="P40" s="1194"/>
      <c r="Q40" s="1194"/>
      <c r="R40" s="1194"/>
      <c r="S40" s="1194"/>
      <c r="T40" s="1194"/>
      <c r="U40" s="1194"/>
      <c r="V40" s="1194"/>
      <c r="W40" s="1194"/>
      <c r="X40" s="1194"/>
      <c r="Y40" s="1194"/>
      <c r="Z40" s="1498"/>
    </row>
    <row r="41" spans="2:26" ht="15" customHeight="1">
      <c r="B41" s="1500" t="s">
        <v>765</v>
      </c>
      <c r="C41" s="1292"/>
      <c r="D41" s="1194"/>
      <c r="E41" s="1194"/>
      <c r="F41" s="1194"/>
      <c r="G41" s="1194"/>
      <c r="H41" s="1194"/>
      <c r="I41" s="1194"/>
      <c r="J41" s="1194"/>
      <c r="K41" s="1194"/>
      <c r="L41" s="1194"/>
      <c r="M41" s="1194"/>
      <c r="N41" s="1194"/>
      <c r="O41" s="1194"/>
      <c r="P41" s="1194"/>
      <c r="Q41" s="1194"/>
      <c r="R41" s="1194"/>
      <c r="S41" s="1194"/>
      <c r="T41" s="1194"/>
      <c r="U41" s="1194"/>
      <c r="V41" s="1194"/>
      <c r="W41" s="1194"/>
      <c r="X41" s="1194"/>
      <c r="Y41" s="1194"/>
      <c r="Z41" s="1498"/>
    </row>
    <row r="42" spans="2:26" ht="15" customHeight="1">
      <c r="B42" s="1500" t="s">
        <v>1275</v>
      </c>
      <c r="C42" s="1292"/>
      <c r="D42" s="1194"/>
      <c r="E42" s="1194"/>
      <c r="F42" s="1194"/>
      <c r="G42" s="1194"/>
      <c r="H42" s="1194"/>
      <c r="I42" s="1194"/>
      <c r="J42" s="1194"/>
      <c r="K42" s="1194"/>
      <c r="L42" s="1194"/>
      <c r="M42" s="1194"/>
      <c r="N42" s="1194"/>
      <c r="O42" s="1194"/>
      <c r="P42" s="1194"/>
      <c r="Q42" s="1194"/>
      <c r="R42" s="1194"/>
      <c r="S42" s="1194"/>
      <c r="T42" s="1194"/>
      <c r="U42" s="1194"/>
      <c r="V42" s="1194"/>
      <c r="W42" s="1194"/>
      <c r="X42" s="1194"/>
      <c r="Y42" s="1194"/>
      <c r="Z42" s="1498"/>
    </row>
    <row r="43" spans="2:26" ht="15" customHeight="1">
      <c r="B43" s="1473"/>
      <c r="C43" s="1183" t="s">
        <v>1358</v>
      </c>
      <c r="D43" s="1194"/>
      <c r="E43" s="1194"/>
      <c r="F43" s="1194"/>
      <c r="G43" s="1194"/>
      <c r="H43" s="1194"/>
      <c r="I43" s="1194"/>
      <c r="J43" s="1194"/>
      <c r="K43" s="1194"/>
      <c r="L43" s="1194"/>
      <c r="M43" s="1194"/>
      <c r="N43" s="1194"/>
      <c r="O43" s="1194"/>
      <c r="P43" s="1194"/>
      <c r="Q43" s="1194"/>
      <c r="R43" s="1194"/>
      <c r="S43" s="1194"/>
      <c r="T43" s="1194"/>
      <c r="U43" s="1194"/>
      <c r="V43" s="1194"/>
      <c r="W43" s="1194"/>
      <c r="X43" s="1194"/>
      <c r="Y43" s="1194"/>
      <c r="Z43" s="1498"/>
    </row>
    <row r="44" spans="2:26" ht="15" customHeight="1">
      <c r="B44" s="1473"/>
      <c r="C44" s="1183"/>
      <c r="D44" s="1183" t="s">
        <v>1044</v>
      </c>
      <c r="E44" s="1194"/>
      <c r="F44" s="1194"/>
      <c r="G44" s="1194"/>
      <c r="H44" s="1194"/>
      <c r="I44" s="1194"/>
      <c r="J44" s="1194"/>
      <c r="K44" s="1297" t="s">
        <v>1276</v>
      </c>
      <c r="L44" s="1194"/>
      <c r="M44" s="1183" t="s">
        <v>1361</v>
      </c>
      <c r="N44" s="1194"/>
      <c r="O44" s="1194"/>
      <c r="P44" s="1194"/>
      <c r="Q44" s="1194"/>
      <c r="R44" s="1194"/>
      <c r="S44" s="1194"/>
      <c r="T44" s="1194"/>
      <c r="U44" s="1194"/>
      <c r="V44" s="1194"/>
      <c r="W44" s="1194"/>
      <c r="X44" s="1194"/>
      <c r="Y44" s="1194"/>
      <c r="Z44" s="1498"/>
    </row>
    <row r="45" spans="2:26" ht="15" customHeight="1">
      <c r="B45" s="1473"/>
      <c r="C45" s="1292"/>
      <c r="D45" s="1037" t="s">
        <v>909</v>
      </c>
      <c r="E45" s="1037"/>
      <c r="F45" s="1037"/>
      <c r="G45" s="1052"/>
      <c r="H45" s="1194"/>
      <c r="I45" s="1194"/>
      <c r="J45" s="1194"/>
      <c r="K45" s="1297" t="s">
        <v>1276</v>
      </c>
      <c r="L45" s="1295"/>
      <c r="M45" s="1037" t="s">
        <v>1129</v>
      </c>
      <c r="N45" s="1183"/>
      <c r="O45" s="1194"/>
      <c r="P45" s="1194"/>
      <c r="Q45" s="1194"/>
      <c r="R45" s="1194"/>
      <c r="S45" s="1194"/>
      <c r="T45" s="1194"/>
      <c r="U45" s="1194"/>
      <c r="V45" s="1194"/>
      <c r="W45" s="1194"/>
      <c r="X45" s="1194"/>
      <c r="Y45" s="1194"/>
      <c r="Z45" s="1498"/>
    </row>
    <row r="46" spans="2:26" ht="15" customHeight="1">
      <c r="B46" s="1473"/>
      <c r="C46" s="1292"/>
      <c r="D46" s="1037"/>
      <c r="E46" s="1037"/>
      <c r="F46" s="1037"/>
      <c r="G46" s="1052"/>
      <c r="H46" s="1194"/>
      <c r="I46" s="1194"/>
      <c r="J46" s="1194"/>
      <c r="K46" s="1297"/>
      <c r="L46" s="1295"/>
      <c r="M46" s="1037" t="s">
        <v>1130</v>
      </c>
      <c r="N46" s="1183"/>
      <c r="O46" s="1194"/>
      <c r="P46" s="1194"/>
      <c r="Q46" s="1194"/>
      <c r="R46" s="1194"/>
      <c r="S46" s="1194"/>
      <c r="T46" s="1194"/>
      <c r="U46" s="1194"/>
      <c r="V46" s="1194"/>
      <c r="W46" s="1194"/>
      <c r="X46" s="1194"/>
      <c r="Y46" s="1194"/>
      <c r="Z46" s="1498"/>
    </row>
    <row r="47" spans="2:26" ht="15" customHeight="1">
      <c r="B47" s="1473"/>
      <c r="C47" s="1292"/>
      <c r="D47" s="1193"/>
      <c r="E47" s="1296"/>
      <c r="F47" s="1296"/>
      <c r="G47" s="1296"/>
      <c r="H47" s="1292"/>
      <c r="I47" s="1194"/>
      <c r="J47" s="1194"/>
      <c r="K47" s="1297" t="s">
        <v>1276</v>
      </c>
      <c r="L47" s="1194"/>
      <c r="M47" s="1037" t="s">
        <v>1362</v>
      </c>
      <c r="N47" s="1183"/>
      <c r="O47" s="1194"/>
      <c r="P47" s="1194"/>
      <c r="Q47" s="1194"/>
      <c r="R47" s="1194"/>
      <c r="S47" s="1194"/>
      <c r="T47" s="1194"/>
      <c r="U47" s="1194"/>
      <c r="V47" s="1194"/>
      <c r="W47" s="1194"/>
      <c r="X47" s="1194"/>
      <c r="Y47" s="1194"/>
      <c r="Z47" s="1498"/>
    </row>
    <row r="48" spans="2:26" ht="15" customHeight="1">
      <c r="B48" s="1473"/>
      <c r="C48" s="1292"/>
      <c r="D48" s="1292"/>
      <c r="E48" s="1292"/>
      <c r="F48" s="1292"/>
      <c r="G48" s="1292"/>
      <c r="H48" s="1292"/>
      <c r="I48" s="1194"/>
      <c r="J48" s="1194"/>
      <c r="K48" s="1194"/>
      <c r="L48" s="1194"/>
      <c r="M48" s="1037" t="s">
        <v>762</v>
      </c>
      <c r="N48" s="1183"/>
      <c r="O48" s="1183"/>
      <c r="P48" s="1183"/>
      <c r="Q48" s="1183"/>
      <c r="R48" s="1183"/>
      <c r="S48" s="1183"/>
      <c r="T48" s="1183"/>
      <c r="U48" s="1183"/>
      <c r="V48" s="1183"/>
      <c r="W48" s="1183"/>
      <c r="X48" s="1183"/>
      <c r="Y48" s="1194"/>
      <c r="Z48" s="1498"/>
    </row>
    <row r="49" spans="2:26" ht="15" customHeight="1">
      <c r="B49" s="1473"/>
      <c r="C49" s="1292"/>
      <c r="D49" s="1292"/>
      <c r="E49" s="1292"/>
      <c r="F49" s="1292"/>
      <c r="G49" s="1292"/>
      <c r="H49" s="1292"/>
      <c r="I49" s="1194"/>
      <c r="J49" s="1194"/>
      <c r="K49" s="1194"/>
      <c r="L49" s="1194"/>
      <c r="M49" s="1037" t="s">
        <v>1526</v>
      </c>
      <c r="N49" s="1183"/>
      <c r="O49" s="1183"/>
      <c r="P49" s="1183"/>
      <c r="Q49" s="1183"/>
      <c r="R49" s="1183"/>
      <c r="S49" s="1183"/>
      <c r="T49" s="1183"/>
      <c r="U49" s="1183"/>
      <c r="V49" s="1183"/>
      <c r="W49" s="1183"/>
      <c r="X49" s="1183"/>
      <c r="Y49" s="1194"/>
      <c r="Z49" s="1498"/>
    </row>
    <row r="50" spans="2:26" ht="15" customHeight="1">
      <c r="B50" s="1473"/>
      <c r="C50" s="1292"/>
      <c r="D50" s="1292"/>
      <c r="E50" s="1292"/>
      <c r="F50" s="1292"/>
      <c r="G50" s="1292"/>
      <c r="H50" s="1292"/>
      <c r="I50" s="1194"/>
      <c r="J50" s="1194"/>
      <c r="K50" s="1194"/>
      <c r="L50" s="1194"/>
      <c r="M50" s="1037" t="s">
        <v>1527</v>
      </c>
      <c r="N50" s="1183"/>
      <c r="O50" s="1183"/>
      <c r="P50" s="1183"/>
      <c r="Q50" s="1183"/>
      <c r="R50" s="1183"/>
      <c r="S50" s="1183"/>
      <c r="T50" s="1183"/>
      <c r="U50" s="1183"/>
      <c r="V50" s="1183"/>
      <c r="W50" s="1183"/>
      <c r="X50" s="1183"/>
      <c r="Y50" s="1194"/>
      <c r="Z50" s="1498"/>
    </row>
    <row r="51" spans="2:26" ht="15" customHeight="1">
      <c r="B51" s="1473"/>
      <c r="C51" s="1292"/>
      <c r="D51" s="1292"/>
      <c r="E51" s="1292"/>
      <c r="F51" s="1292"/>
      <c r="G51" s="1292"/>
      <c r="H51" s="1292"/>
      <c r="I51" s="1194"/>
      <c r="J51" s="1194"/>
      <c r="K51" s="1194"/>
      <c r="L51" s="1194"/>
      <c r="M51" s="1037" t="s">
        <v>1131</v>
      </c>
      <c r="N51" s="1183"/>
      <c r="O51" s="1194"/>
      <c r="P51" s="1194"/>
      <c r="Q51" s="1194"/>
      <c r="R51" s="1194"/>
      <c r="S51" s="1194"/>
      <c r="T51" s="1194"/>
      <c r="U51" s="1194"/>
      <c r="V51" s="1194"/>
      <c r="W51" s="1194"/>
      <c r="X51" s="1194"/>
      <c r="Y51" s="1194"/>
      <c r="Z51" s="1498"/>
    </row>
    <row r="52" spans="2:26" ht="15" customHeight="1">
      <c r="B52" s="1473"/>
      <c r="C52" s="1292"/>
      <c r="D52" s="1292"/>
      <c r="E52" s="1292"/>
      <c r="F52" s="1292"/>
      <c r="G52" s="1292"/>
      <c r="H52" s="1292"/>
      <c r="I52" s="1194"/>
      <c r="J52" s="1194"/>
      <c r="K52" s="1194"/>
      <c r="L52" s="1194"/>
      <c r="M52" s="1037" t="s">
        <v>1132</v>
      </c>
      <c r="N52" s="1183"/>
      <c r="O52" s="1194"/>
      <c r="P52" s="1194"/>
      <c r="Q52" s="1194"/>
      <c r="R52" s="1194"/>
      <c r="S52" s="1194"/>
      <c r="T52" s="1194"/>
      <c r="U52" s="1194"/>
      <c r="V52" s="1194"/>
      <c r="W52" s="1194"/>
      <c r="X52" s="1194"/>
      <c r="Y52" s="1194"/>
      <c r="Z52" s="1498"/>
    </row>
    <row r="53" spans="2:26" ht="15" customHeight="1">
      <c r="B53" s="1473"/>
      <c r="C53" s="1292"/>
      <c r="D53" s="1292"/>
      <c r="E53" s="1292"/>
      <c r="F53" s="1292"/>
      <c r="G53" s="1292"/>
      <c r="H53" s="1292"/>
      <c r="I53" s="1194"/>
      <c r="J53" s="1194"/>
      <c r="K53" s="1194"/>
      <c r="L53" s="1194"/>
      <c r="M53" s="1037" t="s">
        <v>1363</v>
      </c>
      <c r="N53" s="1183"/>
      <c r="O53" s="1194"/>
      <c r="P53" s="1194"/>
      <c r="Q53" s="1194"/>
      <c r="R53" s="1194"/>
      <c r="S53" s="1194"/>
      <c r="T53" s="1194"/>
      <c r="U53" s="1194"/>
      <c r="V53" s="1194"/>
      <c r="W53" s="1194"/>
      <c r="X53" s="1194"/>
      <c r="Y53" s="1194"/>
      <c r="Z53" s="1498"/>
    </row>
    <row r="54" spans="2:26" ht="15" customHeight="1">
      <c r="B54" s="1473"/>
      <c r="C54" s="1292"/>
      <c r="D54" s="1292"/>
      <c r="E54" s="1292"/>
      <c r="F54" s="1292"/>
      <c r="G54" s="1292"/>
      <c r="H54" s="1292"/>
      <c r="I54" s="1194"/>
      <c r="J54" s="1194"/>
      <c r="K54" s="1194"/>
      <c r="L54" s="1194"/>
      <c r="M54" s="1037" t="s">
        <v>1128</v>
      </c>
      <c r="N54" s="1298"/>
      <c r="O54" s="1298"/>
      <c r="P54" s="1298"/>
      <c r="Q54" s="1298"/>
      <c r="R54" s="1298"/>
      <c r="S54" s="1298"/>
      <c r="T54" s="1298"/>
      <c r="U54" s="1194"/>
      <c r="V54" s="1194"/>
      <c r="W54" s="1194"/>
      <c r="X54" s="1194"/>
      <c r="Y54" s="1194"/>
      <c r="Z54" s="1498"/>
    </row>
    <row r="55" spans="2:26" ht="15" customHeight="1">
      <c r="B55" s="1473"/>
      <c r="C55" s="1292"/>
      <c r="D55" s="1292"/>
      <c r="E55" s="1292"/>
      <c r="F55" s="1292"/>
      <c r="G55" s="1292"/>
      <c r="H55" s="1292"/>
      <c r="I55" s="1194"/>
      <c r="J55" s="1194"/>
      <c r="K55" s="1194"/>
      <c r="L55" s="1194"/>
      <c r="M55" s="1037" t="s">
        <v>1135</v>
      </c>
      <c r="N55" s="1183"/>
      <c r="O55" s="1194"/>
      <c r="P55" s="1194"/>
      <c r="Q55" s="1194"/>
      <c r="R55" s="1194"/>
      <c r="S55" s="1194"/>
      <c r="T55" s="1194"/>
      <c r="U55" s="1194"/>
      <c r="V55" s="1194"/>
      <c r="W55" s="1194"/>
      <c r="X55" s="1194"/>
      <c r="Y55" s="1194"/>
      <c r="Z55" s="1498"/>
    </row>
    <row r="56" spans="2:26" ht="15" customHeight="1">
      <c r="B56" s="1473"/>
      <c r="C56" s="1292"/>
      <c r="D56" s="1037" t="s">
        <v>910</v>
      </c>
      <c r="E56" s="1037"/>
      <c r="F56" s="1037"/>
      <c r="G56" s="1052"/>
      <c r="H56" s="1183"/>
      <c r="I56" s="1183"/>
      <c r="J56" s="1194"/>
      <c r="K56" s="1297" t="s">
        <v>1045</v>
      </c>
      <c r="L56" s="1194"/>
      <c r="M56" s="1037" t="s">
        <v>1136</v>
      </c>
      <c r="N56" s="1194"/>
      <c r="O56" s="1194"/>
      <c r="P56" s="1194"/>
      <c r="Q56" s="1194"/>
      <c r="R56" s="1194"/>
      <c r="S56" s="1194"/>
      <c r="T56" s="1194"/>
      <c r="U56" s="1194"/>
      <c r="V56" s="1194"/>
      <c r="W56" s="1194"/>
      <c r="X56" s="1194"/>
      <c r="Y56" s="1194"/>
      <c r="Z56" s="1498"/>
    </row>
    <row r="57" spans="2:26" ht="15" customHeight="1">
      <c r="B57" s="1473"/>
      <c r="C57" s="1292"/>
      <c r="D57" s="1037"/>
      <c r="E57" s="1037"/>
      <c r="F57" s="1037"/>
      <c r="G57" s="1037"/>
      <c r="H57" s="1037"/>
      <c r="I57" s="1183"/>
      <c r="J57" s="1194"/>
      <c r="K57" s="1183"/>
      <c r="L57" s="1183"/>
      <c r="M57" s="1037" t="s">
        <v>1528</v>
      </c>
      <c r="N57" s="1194"/>
      <c r="O57" s="1194"/>
      <c r="P57" s="1194"/>
      <c r="Q57" s="1194"/>
      <c r="R57" s="1194"/>
      <c r="S57" s="1194"/>
      <c r="T57" s="1194"/>
      <c r="U57" s="1194"/>
      <c r="V57" s="1194"/>
      <c r="W57" s="1194"/>
      <c r="X57" s="1194"/>
      <c r="Y57" s="1194"/>
      <c r="Z57" s="1498"/>
    </row>
    <row r="58" spans="2:26" ht="15" customHeight="1" thickBot="1">
      <c r="B58" s="1501"/>
      <c r="C58" s="1502"/>
      <c r="D58" s="1503"/>
      <c r="E58" s="1503"/>
      <c r="F58" s="1503"/>
      <c r="G58" s="1503"/>
      <c r="H58" s="1503"/>
      <c r="I58" s="1504"/>
      <c r="J58" s="1430"/>
      <c r="K58" s="1504"/>
      <c r="L58" s="1504"/>
      <c r="M58" s="1503" t="s">
        <v>908</v>
      </c>
      <c r="N58" s="1430"/>
      <c r="O58" s="1430"/>
      <c r="P58" s="1430"/>
      <c r="Q58" s="1430"/>
      <c r="R58" s="1430"/>
      <c r="S58" s="1430"/>
      <c r="T58" s="1430"/>
      <c r="U58" s="1430"/>
      <c r="V58" s="1430"/>
      <c r="W58" s="1430"/>
      <c r="X58" s="1430"/>
      <c r="Y58" s="1430"/>
      <c r="Z58" s="1431"/>
    </row>
    <row r="59" spans="2:26" ht="9.75" customHeight="1">
      <c r="M59" s="3229"/>
      <c r="N59" s="3229"/>
      <c r="O59" s="3229"/>
    </row>
  </sheetData>
  <mergeCells count="1">
    <mergeCell ref="M59:O59"/>
  </mergeCells>
  <phoneticPr fontId="1"/>
  <pageMargins left="0.23622047244094491" right="0.19685039370078741" top="0.47244094488188981" bottom="0.23622047244094491" header="0.31496062992125984" footer="0.31496062992125984"/>
  <pageSetup paperSize="9" scale="95" orientation="portrait" r:id="rId1"/>
  <headerFooter>
    <oddFooter>&amp;C１６</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V40"/>
  <sheetViews>
    <sheetView showGridLines="0" topLeftCell="A37" zoomScaleNormal="100" zoomScaleSheetLayoutView="100" workbookViewId="0"/>
  </sheetViews>
  <sheetFormatPr defaultRowHeight="13.5"/>
  <cols>
    <col min="1" max="1" width="1.125" style="136" customWidth="1"/>
    <col min="2" max="2" width="1" style="136" customWidth="1"/>
    <col min="3" max="3" width="3.875" style="136" customWidth="1"/>
    <col min="4" max="4" width="1" style="136" customWidth="1"/>
    <col min="5" max="6" width="3.625" style="136" customWidth="1"/>
    <col min="7" max="7" width="9.75" style="136" customWidth="1"/>
    <col min="8" max="9" width="3.625" style="136" customWidth="1"/>
    <col min="10" max="10" width="3.375" style="136" customWidth="1"/>
    <col min="11" max="14" width="5.625" style="136" customWidth="1"/>
    <col min="15" max="15" width="3.625" style="136" customWidth="1"/>
    <col min="16" max="16" width="4.5" style="136" customWidth="1"/>
    <col min="17" max="17" width="5.125" style="136" customWidth="1"/>
    <col min="18" max="18" width="4.25" style="136" customWidth="1"/>
    <col min="19" max="19" width="4.375" style="136" customWidth="1"/>
    <col min="20" max="20" width="2.875" style="136" customWidth="1"/>
    <col min="21" max="21" width="2.25" style="136" customWidth="1"/>
    <col min="22" max="23" width="3.625" style="136" customWidth="1"/>
    <col min="24" max="24" width="2.875" style="136" customWidth="1"/>
    <col min="25" max="25" width="1" style="136" customWidth="1"/>
    <col min="26" max="26" width="2.25" style="136" customWidth="1"/>
    <col min="27" max="27" width="1" style="136" customWidth="1"/>
    <col min="28" max="28" width="1.125" style="136" customWidth="1"/>
    <col min="29" max="257" width="9" style="136"/>
    <col min="258" max="258" width="3.875" style="136" customWidth="1"/>
    <col min="259" max="268" width="3.625" style="136" customWidth="1"/>
    <col min="269" max="269" width="3" style="136" customWidth="1"/>
    <col min="270" max="271" width="3.625" style="136" customWidth="1"/>
    <col min="272" max="272" width="5.125" style="136" customWidth="1"/>
    <col min="273" max="273" width="4.25" style="136" customWidth="1"/>
    <col min="274" max="274" width="3.625" style="136" customWidth="1"/>
    <col min="275" max="275" width="4.375" style="136" customWidth="1"/>
    <col min="276" max="276" width="5" style="136" customWidth="1"/>
    <col min="277" max="281" width="3.625" style="136" customWidth="1"/>
    <col min="282" max="282" width="4.25" style="136" customWidth="1"/>
    <col min="283" max="283" width="1.25" style="136" customWidth="1"/>
    <col min="284" max="513" width="9" style="136"/>
    <col min="514" max="514" width="3.875" style="136" customWidth="1"/>
    <col min="515" max="524" width="3.625" style="136" customWidth="1"/>
    <col min="525" max="525" width="3" style="136" customWidth="1"/>
    <col min="526" max="527" width="3.625" style="136" customWidth="1"/>
    <col min="528" max="528" width="5.125" style="136" customWidth="1"/>
    <col min="529" max="529" width="4.25" style="136" customWidth="1"/>
    <col min="530" max="530" width="3.625" style="136" customWidth="1"/>
    <col min="531" max="531" width="4.375" style="136" customWidth="1"/>
    <col min="532" max="532" width="5" style="136" customWidth="1"/>
    <col min="533" max="537" width="3.625" style="136" customWidth="1"/>
    <col min="538" max="538" width="4.25" style="136" customWidth="1"/>
    <col min="539" max="539" width="1.25" style="136" customWidth="1"/>
    <col min="540" max="769" width="9" style="136"/>
    <col min="770" max="770" width="3.875" style="136" customWidth="1"/>
    <col min="771" max="780" width="3.625" style="136" customWidth="1"/>
    <col min="781" max="781" width="3" style="136" customWidth="1"/>
    <col min="782" max="783" width="3.625" style="136" customWidth="1"/>
    <col min="784" max="784" width="5.125" style="136" customWidth="1"/>
    <col min="785" max="785" width="4.25" style="136" customWidth="1"/>
    <col min="786" max="786" width="3.625" style="136" customWidth="1"/>
    <col min="787" max="787" width="4.375" style="136" customWidth="1"/>
    <col min="788" max="788" width="5" style="136" customWidth="1"/>
    <col min="789" max="793" width="3.625" style="136" customWidth="1"/>
    <col min="794" max="794" width="4.25" style="136" customWidth="1"/>
    <col min="795" max="795" width="1.25" style="136" customWidth="1"/>
    <col min="796" max="1025" width="9" style="136"/>
    <col min="1026" max="1026" width="3.875" style="136" customWidth="1"/>
    <col min="1027" max="1036" width="3.625" style="136" customWidth="1"/>
    <col min="1037" max="1037" width="3" style="136" customWidth="1"/>
    <col min="1038" max="1039" width="3.625" style="136" customWidth="1"/>
    <col min="1040" max="1040" width="5.125" style="136" customWidth="1"/>
    <col min="1041" max="1041" width="4.25" style="136" customWidth="1"/>
    <col min="1042" max="1042" width="3.625" style="136" customWidth="1"/>
    <col min="1043" max="1043" width="4.375" style="136" customWidth="1"/>
    <col min="1044" max="1044" width="5" style="136" customWidth="1"/>
    <col min="1045" max="1049" width="3.625" style="136" customWidth="1"/>
    <col min="1050" max="1050" width="4.25" style="136" customWidth="1"/>
    <col min="1051" max="1051" width="1.25" style="136" customWidth="1"/>
    <col min="1052" max="1281" width="9" style="136"/>
    <col min="1282" max="1282" width="3.875" style="136" customWidth="1"/>
    <col min="1283" max="1292" width="3.625" style="136" customWidth="1"/>
    <col min="1293" max="1293" width="3" style="136" customWidth="1"/>
    <col min="1294" max="1295" width="3.625" style="136" customWidth="1"/>
    <col min="1296" max="1296" width="5.125" style="136" customWidth="1"/>
    <col min="1297" max="1297" width="4.25" style="136" customWidth="1"/>
    <col min="1298" max="1298" width="3.625" style="136" customWidth="1"/>
    <col min="1299" max="1299" width="4.375" style="136" customWidth="1"/>
    <col min="1300" max="1300" width="5" style="136" customWidth="1"/>
    <col min="1301" max="1305" width="3.625" style="136" customWidth="1"/>
    <col min="1306" max="1306" width="4.25" style="136" customWidth="1"/>
    <col min="1307" max="1307" width="1.25" style="136" customWidth="1"/>
    <col min="1308" max="1537" width="9" style="136"/>
    <col min="1538" max="1538" width="3.875" style="136" customWidth="1"/>
    <col min="1539" max="1548" width="3.625" style="136" customWidth="1"/>
    <col min="1549" max="1549" width="3" style="136" customWidth="1"/>
    <col min="1550" max="1551" width="3.625" style="136" customWidth="1"/>
    <col min="1552" max="1552" width="5.125" style="136" customWidth="1"/>
    <col min="1553" max="1553" width="4.25" style="136" customWidth="1"/>
    <col min="1554" max="1554" width="3.625" style="136" customWidth="1"/>
    <col min="1555" max="1555" width="4.375" style="136" customWidth="1"/>
    <col min="1556" max="1556" width="5" style="136" customWidth="1"/>
    <col min="1557" max="1561" width="3.625" style="136" customWidth="1"/>
    <col min="1562" max="1562" width="4.25" style="136" customWidth="1"/>
    <col min="1563" max="1563" width="1.25" style="136" customWidth="1"/>
    <col min="1564" max="1793" width="9" style="136"/>
    <col min="1794" max="1794" width="3.875" style="136" customWidth="1"/>
    <col min="1795" max="1804" width="3.625" style="136" customWidth="1"/>
    <col min="1805" max="1805" width="3" style="136" customWidth="1"/>
    <col min="1806" max="1807" width="3.625" style="136" customWidth="1"/>
    <col min="1808" max="1808" width="5.125" style="136" customWidth="1"/>
    <col min="1809" max="1809" width="4.25" style="136" customWidth="1"/>
    <col min="1810" max="1810" width="3.625" style="136" customWidth="1"/>
    <col min="1811" max="1811" width="4.375" style="136" customWidth="1"/>
    <col min="1812" max="1812" width="5" style="136" customWidth="1"/>
    <col min="1813" max="1817" width="3.625" style="136" customWidth="1"/>
    <col min="1818" max="1818" width="4.25" style="136" customWidth="1"/>
    <col min="1819" max="1819" width="1.25" style="136" customWidth="1"/>
    <col min="1820" max="2049" width="9" style="136"/>
    <col min="2050" max="2050" width="3.875" style="136" customWidth="1"/>
    <col min="2051" max="2060" width="3.625" style="136" customWidth="1"/>
    <col min="2061" max="2061" width="3" style="136" customWidth="1"/>
    <col min="2062" max="2063" width="3.625" style="136" customWidth="1"/>
    <col min="2064" max="2064" width="5.125" style="136" customWidth="1"/>
    <col min="2065" max="2065" width="4.25" style="136" customWidth="1"/>
    <col min="2066" max="2066" width="3.625" style="136" customWidth="1"/>
    <col min="2067" max="2067" width="4.375" style="136" customWidth="1"/>
    <col min="2068" max="2068" width="5" style="136" customWidth="1"/>
    <col min="2069" max="2073" width="3.625" style="136" customWidth="1"/>
    <col min="2074" max="2074" width="4.25" style="136" customWidth="1"/>
    <col min="2075" max="2075" width="1.25" style="136" customWidth="1"/>
    <col min="2076" max="2305" width="9" style="136"/>
    <col min="2306" max="2306" width="3.875" style="136" customWidth="1"/>
    <col min="2307" max="2316" width="3.625" style="136" customWidth="1"/>
    <col min="2317" max="2317" width="3" style="136" customWidth="1"/>
    <col min="2318" max="2319" width="3.625" style="136" customWidth="1"/>
    <col min="2320" max="2320" width="5.125" style="136" customWidth="1"/>
    <col min="2321" max="2321" width="4.25" style="136" customWidth="1"/>
    <col min="2322" max="2322" width="3.625" style="136" customWidth="1"/>
    <col min="2323" max="2323" width="4.375" style="136" customWidth="1"/>
    <col min="2324" max="2324" width="5" style="136" customWidth="1"/>
    <col min="2325" max="2329" width="3.625" style="136" customWidth="1"/>
    <col min="2330" max="2330" width="4.25" style="136" customWidth="1"/>
    <col min="2331" max="2331" width="1.25" style="136" customWidth="1"/>
    <col min="2332" max="2561" width="9" style="136"/>
    <col min="2562" max="2562" width="3.875" style="136" customWidth="1"/>
    <col min="2563" max="2572" width="3.625" style="136" customWidth="1"/>
    <col min="2573" max="2573" width="3" style="136" customWidth="1"/>
    <col min="2574" max="2575" width="3.625" style="136" customWidth="1"/>
    <col min="2576" max="2576" width="5.125" style="136" customWidth="1"/>
    <col min="2577" max="2577" width="4.25" style="136" customWidth="1"/>
    <col min="2578" max="2578" width="3.625" style="136" customWidth="1"/>
    <col min="2579" max="2579" width="4.375" style="136" customWidth="1"/>
    <col min="2580" max="2580" width="5" style="136" customWidth="1"/>
    <col min="2581" max="2585" width="3.625" style="136" customWidth="1"/>
    <col min="2586" max="2586" width="4.25" style="136" customWidth="1"/>
    <col min="2587" max="2587" width="1.25" style="136" customWidth="1"/>
    <col min="2588" max="2817" width="9" style="136"/>
    <col min="2818" max="2818" width="3.875" style="136" customWidth="1"/>
    <col min="2819" max="2828" width="3.625" style="136" customWidth="1"/>
    <col min="2829" max="2829" width="3" style="136" customWidth="1"/>
    <col min="2830" max="2831" width="3.625" style="136" customWidth="1"/>
    <col min="2832" max="2832" width="5.125" style="136" customWidth="1"/>
    <col min="2833" max="2833" width="4.25" style="136" customWidth="1"/>
    <col min="2834" max="2834" width="3.625" style="136" customWidth="1"/>
    <col min="2835" max="2835" width="4.375" style="136" customWidth="1"/>
    <col min="2836" max="2836" width="5" style="136" customWidth="1"/>
    <col min="2837" max="2841" width="3.625" style="136" customWidth="1"/>
    <col min="2842" max="2842" width="4.25" style="136" customWidth="1"/>
    <col min="2843" max="2843" width="1.25" style="136" customWidth="1"/>
    <col min="2844" max="3073" width="9" style="136"/>
    <col min="3074" max="3074" width="3.875" style="136" customWidth="1"/>
    <col min="3075" max="3084" width="3.625" style="136" customWidth="1"/>
    <col min="3085" max="3085" width="3" style="136" customWidth="1"/>
    <col min="3086" max="3087" width="3.625" style="136" customWidth="1"/>
    <col min="3088" max="3088" width="5.125" style="136" customWidth="1"/>
    <col min="3089" max="3089" width="4.25" style="136" customWidth="1"/>
    <col min="3090" max="3090" width="3.625" style="136" customWidth="1"/>
    <col min="3091" max="3091" width="4.375" style="136" customWidth="1"/>
    <col min="3092" max="3092" width="5" style="136" customWidth="1"/>
    <col min="3093" max="3097" width="3.625" style="136" customWidth="1"/>
    <col min="3098" max="3098" width="4.25" style="136" customWidth="1"/>
    <col min="3099" max="3099" width="1.25" style="136" customWidth="1"/>
    <col min="3100" max="3329" width="9" style="136"/>
    <col min="3330" max="3330" width="3.875" style="136" customWidth="1"/>
    <col min="3331" max="3340" width="3.625" style="136" customWidth="1"/>
    <col min="3341" max="3341" width="3" style="136" customWidth="1"/>
    <col min="3342" max="3343" width="3.625" style="136" customWidth="1"/>
    <col min="3344" max="3344" width="5.125" style="136" customWidth="1"/>
    <col min="3345" max="3345" width="4.25" style="136" customWidth="1"/>
    <col min="3346" max="3346" width="3.625" style="136" customWidth="1"/>
    <col min="3347" max="3347" width="4.375" style="136" customWidth="1"/>
    <col min="3348" max="3348" width="5" style="136" customWidth="1"/>
    <col min="3349" max="3353" width="3.625" style="136" customWidth="1"/>
    <col min="3354" max="3354" width="4.25" style="136" customWidth="1"/>
    <col min="3355" max="3355" width="1.25" style="136" customWidth="1"/>
    <col min="3356" max="3585" width="9" style="136"/>
    <col min="3586" max="3586" width="3.875" style="136" customWidth="1"/>
    <col min="3587" max="3596" width="3.625" style="136" customWidth="1"/>
    <col min="3597" max="3597" width="3" style="136" customWidth="1"/>
    <col min="3598" max="3599" width="3.625" style="136" customWidth="1"/>
    <col min="3600" max="3600" width="5.125" style="136" customWidth="1"/>
    <col min="3601" max="3601" width="4.25" style="136" customWidth="1"/>
    <col min="3602" max="3602" width="3.625" style="136" customWidth="1"/>
    <col min="3603" max="3603" width="4.375" style="136" customWidth="1"/>
    <col min="3604" max="3604" width="5" style="136" customWidth="1"/>
    <col min="3605" max="3609" width="3.625" style="136" customWidth="1"/>
    <col min="3610" max="3610" width="4.25" style="136" customWidth="1"/>
    <col min="3611" max="3611" width="1.25" style="136" customWidth="1"/>
    <col min="3612" max="3841" width="9" style="136"/>
    <col min="3842" max="3842" width="3.875" style="136" customWidth="1"/>
    <col min="3843" max="3852" width="3.625" style="136" customWidth="1"/>
    <col min="3853" max="3853" width="3" style="136" customWidth="1"/>
    <col min="3854" max="3855" width="3.625" style="136" customWidth="1"/>
    <col min="3856" max="3856" width="5.125" style="136" customWidth="1"/>
    <col min="3857" max="3857" width="4.25" style="136" customWidth="1"/>
    <col min="3858" max="3858" width="3.625" style="136" customWidth="1"/>
    <col min="3859" max="3859" width="4.375" style="136" customWidth="1"/>
    <col min="3860" max="3860" width="5" style="136" customWidth="1"/>
    <col min="3861" max="3865" width="3.625" style="136" customWidth="1"/>
    <col min="3866" max="3866" width="4.25" style="136" customWidth="1"/>
    <col min="3867" max="3867" width="1.25" style="136" customWidth="1"/>
    <col min="3868" max="4097" width="9" style="136"/>
    <col min="4098" max="4098" width="3.875" style="136" customWidth="1"/>
    <col min="4099" max="4108" width="3.625" style="136" customWidth="1"/>
    <col min="4109" max="4109" width="3" style="136" customWidth="1"/>
    <col min="4110" max="4111" width="3.625" style="136" customWidth="1"/>
    <col min="4112" max="4112" width="5.125" style="136" customWidth="1"/>
    <col min="4113" max="4113" width="4.25" style="136" customWidth="1"/>
    <col min="4114" max="4114" width="3.625" style="136" customWidth="1"/>
    <col min="4115" max="4115" width="4.375" style="136" customWidth="1"/>
    <col min="4116" max="4116" width="5" style="136" customWidth="1"/>
    <col min="4117" max="4121" width="3.625" style="136" customWidth="1"/>
    <col min="4122" max="4122" width="4.25" style="136" customWidth="1"/>
    <col min="4123" max="4123" width="1.25" style="136" customWidth="1"/>
    <col min="4124" max="4353" width="9" style="136"/>
    <col min="4354" max="4354" width="3.875" style="136" customWidth="1"/>
    <col min="4355" max="4364" width="3.625" style="136" customWidth="1"/>
    <col min="4365" max="4365" width="3" style="136" customWidth="1"/>
    <col min="4366" max="4367" width="3.625" style="136" customWidth="1"/>
    <col min="4368" max="4368" width="5.125" style="136" customWidth="1"/>
    <col min="4369" max="4369" width="4.25" style="136" customWidth="1"/>
    <col min="4370" max="4370" width="3.625" style="136" customWidth="1"/>
    <col min="4371" max="4371" width="4.375" style="136" customWidth="1"/>
    <col min="4372" max="4372" width="5" style="136" customWidth="1"/>
    <col min="4373" max="4377" width="3.625" style="136" customWidth="1"/>
    <col min="4378" max="4378" width="4.25" style="136" customWidth="1"/>
    <col min="4379" max="4379" width="1.25" style="136" customWidth="1"/>
    <col min="4380" max="4609" width="9" style="136"/>
    <col min="4610" max="4610" width="3.875" style="136" customWidth="1"/>
    <col min="4611" max="4620" width="3.625" style="136" customWidth="1"/>
    <col min="4621" max="4621" width="3" style="136" customWidth="1"/>
    <col min="4622" max="4623" width="3.625" style="136" customWidth="1"/>
    <col min="4624" max="4624" width="5.125" style="136" customWidth="1"/>
    <col min="4625" max="4625" width="4.25" style="136" customWidth="1"/>
    <col min="4626" max="4626" width="3.625" style="136" customWidth="1"/>
    <col min="4627" max="4627" width="4.375" style="136" customWidth="1"/>
    <col min="4628" max="4628" width="5" style="136" customWidth="1"/>
    <col min="4629" max="4633" width="3.625" style="136" customWidth="1"/>
    <col min="4634" max="4634" width="4.25" style="136" customWidth="1"/>
    <col min="4635" max="4635" width="1.25" style="136" customWidth="1"/>
    <col min="4636" max="4865" width="9" style="136"/>
    <col min="4866" max="4866" width="3.875" style="136" customWidth="1"/>
    <col min="4867" max="4876" width="3.625" style="136" customWidth="1"/>
    <col min="4877" max="4877" width="3" style="136" customWidth="1"/>
    <col min="4878" max="4879" width="3.625" style="136" customWidth="1"/>
    <col min="4880" max="4880" width="5.125" style="136" customWidth="1"/>
    <col min="4881" max="4881" width="4.25" style="136" customWidth="1"/>
    <col min="4882" max="4882" width="3.625" style="136" customWidth="1"/>
    <col min="4883" max="4883" width="4.375" style="136" customWidth="1"/>
    <col min="4884" max="4884" width="5" style="136" customWidth="1"/>
    <col min="4885" max="4889" width="3.625" style="136" customWidth="1"/>
    <col min="4890" max="4890" width="4.25" style="136" customWidth="1"/>
    <col min="4891" max="4891" width="1.25" style="136" customWidth="1"/>
    <col min="4892" max="5121" width="9" style="136"/>
    <col min="5122" max="5122" width="3.875" style="136" customWidth="1"/>
    <col min="5123" max="5132" width="3.625" style="136" customWidth="1"/>
    <col min="5133" max="5133" width="3" style="136" customWidth="1"/>
    <col min="5134" max="5135" width="3.625" style="136" customWidth="1"/>
    <col min="5136" max="5136" width="5.125" style="136" customWidth="1"/>
    <col min="5137" max="5137" width="4.25" style="136" customWidth="1"/>
    <col min="5138" max="5138" width="3.625" style="136" customWidth="1"/>
    <col min="5139" max="5139" width="4.375" style="136" customWidth="1"/>
    <col min="5140" max="5140" width="5" style="136" customWidth="1"/>
    <col min="5141" max="5145" width="3.625" style="136" customWidth="1"/>
    <col min="5146" max="5146" width="4.25" style="136" customWidth="1"/>
    <col min="5147" max="5147" width="1.25" style="136" customWidth="1"/>
    <col min="5148" max="5377" width="9" style="136"/>
    <col min="5378" max="5378" width="3.875" style="136" customWidth="1"/>
    <col min="5379" max="5388" width="3.625" style="136" customWidth="1"/>
    <col min="5389" max="5389" width="3" style="136" customWidth="1"/>
    <col min="5390" max="5391" width="3.625" style="136" customWidth="1"/>
    <col min="5392" max="5392" width="5.125" style="136" customWidth="1"/>
    <col min="5393" max="5393" width="4.25" style="136" customWidth="1"/>
    <col min="5394" max="5394" width="3.625" style="136" customWidth="1"/>
    <col min="5395" max="5395" width="4.375" style="136" customWidth="1"/>
    <col min="5396" max="5396" width="5" style="136" customWidth="1"/>
    <col min="5397" max="5401" width="3.625" style="136" customWidth="1"/>
    <col min="5402" max="5402" width="4.25" style="136" customWidth="1"/>
    <col min="5403" max="5403" width="1.25" style="136" customWidth="1"/>
    <col min="5404" max="5633" width="9" style="136"/>
    <col min="5634" max="5634" width="3.875" style="136" customWidth="1"/>
    <col min="5635" max="5644" width="3.625" style="136" customWidth="1"/>
    <col min="5645" max="5645" width="3" style="136" customWidth="1"/>
    <col min="5646" max="5647" width="3.625" style="136" customWidth="1"/>
    <col min="5648" max="5648" width="5.125" style="136" customWidth="1"/>
    <col min="5649" max="5649" width="4.25" style="136" customWidth="1"/>
    <col min="5650" max="5650" width="3.625" style="136" customWidth="1"/>
    <col min="5651" max="5651" width="4.375" style="136" customWidth="1"/>
    <col min="5652" max="5652" width="5" style="136" customWidth="1"/>
    <col min="5653" max="5657" width="3.625" style="136" customWidth="1"/>
    <col min="5658" max="5658" width="4.25" style="136" customWidth="1"/>
    <col min="5659" max="5659" width="1.25" style="136" customWidth="1"/>
    <col min="5660" max="5889" width="9" style="136"/>
    <col min="5890" max="5890" width="3.875" style="136" customWidth="1"/>
    <col min="5891" max="5900" width="3.625" style="136" customWidth="1"/>
    <col min="5901" max="5901" width="3" style="136" customWidth="1"/>
    <col min="5902" max="5903" width="3.625" style="136" customWidth="1"/>
    <col min="5904" max="5904" width="5.125" style="136" customWidth="1"/>
    <col min="5905" max="5905" width="4.25" style="136" customWidth="1"/>
    <col min="5906" max="5906" width="3.625" style="136" customWidth="1"/>
    <col min="5907" max="5907" width="4.375" style="136" customWidth="1"/>
    <col min="5908" max="5908" width="5" style="136" customWidth="1"/>
    <col min="5909" max="5913" width="3.625" style="136" customWidth="1"/>
    <col min="5914" max="5914" width="4.25" style="136" customWidth="1"/>
    <col min="5915" max="5915" width="1.25" style="136" customWidth="1"/>
    <col min="5916" max="6145" width="9" style="136"/>
    <col min="6146" max="6146" width="3.875" style="136" customWidth="1"/>
    <col min="6147" max="6156" width="3.625" style="136" customWidth="1"/>
    <col min="6157" max="6157" width="3" style="136" customWidth="1"/>
    <col min="6158" max="6159" width="3.625" style="136" customWidth="1"/>
    <col min="6160" max="6160" width="5.125" style="136" customWidth="1"/>
    <col min="6161" max="6161" width="4.25" style="136" customWidth="1"/>
    <col min="6162" max="6162" width="3.625" style="136" customWidth="1"/>
    <col min="6163" max="6163" width="4.375" style="136" customWidth="1"/>
    <col min="6164" max="6164" width="5" style="136" customWidth="1"/>
    <col min="6165" max="6169" width="3.625" style="136" customWidth="1"/>
    <col min="6170" max="6170" width="4.25" style="136" customWidth="1"/>
    <col min="6171" max="6171" width="1.25" style="136" customWidth="1"/>
    <col min="6172" max="6401" width="9" style="136"/>
    <col min="6402" max="6402" width="3.875" style="136" customWidth="1"/>
    <col min="6403" max="6412" width="3.625" style="136" customWidth="1"/>
    <col min="6413" max="6413" width="3" style="136" customWidth="1"/>
    <col min="6414" max="6415" width="3.625" style="136" customWidth="1"/>
    <col min="6416" max="6416" width="5.125" style="136" customWidth="1"/>
    <col min="6417" max="6417" width="4.25" style="136" customWidth="1"/>
    <col min="6418" max="6418" width="3.625" style="136" customWidth="1"/>
    <col min="6419" max="6419" width="4.375" style="136" customWidth="1"/>
    <col min="6420" max="6420" width="5" style="136" customWidth="1"/>
    <col min="6421" max="6425" width="3.625" style="136" customWidth="1"/>
    <col min="6426" max="6426" width="4.25" style="136" customWidth="1"/>
    <col min="6427" max="6427" width="1.25" style="136" customWidth="1"/>
    <col min="6428" max="6657" width="9" style="136"/>
    <col min="6658" max="6658" width="3.875" style="136" customWidth="1"/>
    <col min="6659" max="6668" width="3.625" style="136" customWidth="1"/>
    <col min="6669" max="6669" width="3" style="136" customWidth="1"/>
    <col min="6670" max="6671" width="3.625" style="136" customWidth="1"/>
    <col min="6672" max="6672" width="5.125" style="136" customWidth="1"/>
    <col min="6673" max="6673" width="4.25" style="136" customWidth="1"/>
    <col min="6674" max="6674" width="3.625" style="136" customWidth="1"/>
    <col min="6675" max="6675" width="4.375" style="136" customWidth="1"/>
    <col min="6676" max="6676" width="5" style="136" customWidth="1"/>
    <col min="6677" max="6681" width="3.625" style="136" customWidth="1"/>
    <col min="6682" max="6682" width="4.25" style="136" customWidth="1"/>
    <col min="6683" max="6683" width="1.25" style="136" customWidth="1"/>
    <col min="6684" max="6913" width="9" style="136"/>
    <col min="6914" max="6914" width="3.875" style="136" customWidth="1"/>
    <col min="6915" max="6924" width="3.625" style="136" customWidth="1"/>
    <col min="6925" max="6925" width="3" style="136" customWidth="1"/>
    <col min="6926" max="6927" width="3.625" style="136" customWidth="1"/>
    <col min="6928" max="6928" width="5.125" style="136" customWidth="1"/>
    <col min="6929" max="6929" width="4.25" style="136" customWidth="1"/>
    <col min="6930" max="6930" width="3.625" style="136" customWidth="1"/>
    <col min="6931" max="6931" width="4.375" style="136" customWidth="1"/>
    <col min="6932" max="6932" width="5" style="136" customWidth="1"/>
    <col min="6933" max="6937" width="3.625" style="136" customWidth="1"/>
    <col min="6938" max="6938" width="4.25" style="136" customWidth="1"/>
    <col min="6939" max="6939" width="1.25" style="136" customWidth="1"/>
    <col min="6940" max="7169" width="9" style="136"/>
    <col min="7170" max="7170" width="3.875" style="136" customWidth="1"/>
    <col min="7171" max="7180" width="3.625" style="136" customWidth="1"/>
    <col min="7181" max="7181" width="3" style="136" customWidth="1"/>
    <col min="7182" max="7183" width="3.625" style="136" customWidth="1"/>
    <col min="7184" max="7184" width="5.125" style="136" customWidth="1"/>
    <col min="7185" max="7185" width="4.25" style="136" customWidth="1"/>
    <col min="7186" max="7186" width="3.625" style="136" customWidth="1"/>
    <col min="7187" max="7187" width="4.375" style="136" customWidth="1"/>
    <col min="7188" max="7188" width="5" style="136" customWidth="1"/>
    <col min="7189" max="7193" width="3.625" style="136" customWidth="1"/>
    <col min="7194" max="7194" width="4.25" style="136" customWidth="1"/>
    <col min="7195" max="7195" width="1.25" style="136" customWidth="1"/>
    <col min="7196" max="7425" width="9" style="136"/>
    <col min="7426" max="7426" width="3.875" style="136" customWidth="1"/>
    <col min="7427" max="7436" width="3.625" style="136" customWidth="1"/>
    <col min="7437" max="7437" width="3" style="136" customWidth="1"/>
    <col min="7438" max="7439" width="3.625" style="136" customWidth="1"/>
    <col min="7440" max="7440" width="5.125" style="136" customWidth="1"/>
    <col min="7441" max="7441" width="4.25" style="136" customWidth="1"/>
    <col min="7442" max="7442" width="3.625" style="136" customWidth="1"/>
    <col min="7443" max="7443" width="4.375" style="136" customWidth="1"/>
    <col min="7444" max="7444" width="5" style="136" customWidth="1"/>
    <col min="7445" max="7449" width="3.625" style="136" customWidth="1"/>
    <col min="7450" max="7450" width="4.25" style="136" customWidth="1"/>
    <col min="7451" max="7451" width="1.25" style="136" customWidth="1"/>
    <col min="7452" max="7681" width="9" style="136"/>
    <col min="7682" max="7682" width="3.875" style="136" customWidth="1"/>
    <col min="7683" max="7692" width="3.625" style="136" customWidth="1"/>
    <col min="7693" max="7693" width="3" style="136" customWidth="1"/>
    <col min="7694" max="7695" width="3.625" style="136" customWidth="1"/>
    <col min="7696" max="7696" width="5.125" style="136" customWidth="1"/>
    <col min="7697" max="7697" width="4.25" style="136" customWidth="1"/>
    <col min="7698" max="7698" width="3.625" style="136" customWidth="1"/>
    <col min="7699" max="7699" width="4.375" style="136" customWidth="1"/>
    <col min="7700" max="7700" width="5" style="136" customWidth="1"/>
    <col min="7701" max="7705" width="3.625" style="136" customWidth="1"/>
    <col min="7706" max="7706" width="4.25" style="136" customWidth="1"/>
    <col min="7707" max="7707" width="1.25" style="136" customWidth="1"/>
    <col min="7708" max="7937" width="9" style="136"/>
    <col min="7938" max="7938" width="3.875" style="136" customWidth="1"/>
    <col min="7939" max="7948" width="3.625" style="136" customWidth="1"/>
    <col min="7949" max="7949" width="3" style="136" customWidth="1"/>
    <col min="7950" max="7951" width="3.625" style="136" customWidth="1"/>
    <col min="7952" max="7952" width="5.125" style="136" customWidth="1"/>
    <col min="7953" max="7953" width="4.25" style="136" customWidth="1"/>
    <col min="7954" max="7954" width="3.625" style="136" customWidth="1"/>
    <col min="7955" max="7955" width="4.375" style="136" customWidth="1"/>
    <col min="7956" max="7956" width="5" style="136" customWidth="1"/>
    <col min="7957" max="7961" width="3.625" style="136" customWidth="1"/>
    <col min="7962" max="7962" width="4.25" style="136" customWidth="1"/>
    <col min="7963" max="7963" width="1.25" style="136" customWidth="1"/>
    <col min="7964" max="8193" width="9" style="136"/>
    <col min="8194" max="8194" width="3.875" style="136" customWidth="1"/>
    <col min="8195" max="8204" width="3.625" style="136" customWidth="1"/>
    <col min="8205" max="8205" width="3" style="136" customWidth="1"/>
    <col min="8206" max="8207" width="3.625" style="136" customWidth="1"/>
    <col min="8208" max="8208" width="5.125" style="136" customWidth="1"/>
    <col min="8209" max="8209" width="4.25" style="136" customWidth="1"/>
    <col min="8210" max="8210" width="3.625" style="136" customWidth="1"/>
    <col min="8211" max="8211" width="4.375" style="136" customWidth="1"/>
    <col min="8212" max="8212" width="5" style="136" customWidth="1"/>
    <col min="8213" max="8217" width="3.625" style="136" customWidth="1"/>
    <col min="8218" max="8218" width="4.25" style="136" customWidth="1"/>
    <col min="8219" max="8219" width="1.25" style="136" customWidth="1"/>
    <col min="8220" max="8449" width="9" style="136"/>
    <col min="8450" max="8450" width="3.875" style="136" customWidth="1"/>
    <col min="8451" max="8460" width="3.625" style="136" customWidth="1"/>
    <col min="8461" max="8461" width="3" style="136" customWidth="1"/>
    <col min="8462" max="8463" width="3.625" style="136" customWidth="1"/>
    <col min="8464" max="8464" width="5.125" style="136" customWidth="1"/>
    <col min="8465" max="8465" width="4.25" style="136" customWidth="1"/>
    <col min="8466" max="8466" width="3.625" style="136" customWidth="1"/>
    <col min="8467" max="8467" width="4.375" style="136" customWidth="1"/>
    <col min="8468" max="8468" width="5" style="136" customWidth="1"/>
    <col min="8469" max="8473" width="3.625" style="136" customWidth="1"/>
    <col min="8474" max="8474" width="4.25" style="136" customWidth="1"/>
    <col min="8475" max="8475" width="1.25" style="136" customWidth="1"/>
    <col min="8476" max="8705" width="9" style="136"/>
    <col min="8706" max="8706" width="3.875" style="136" customWidth="1"/>
    <col min="8707" max="8716" width="3.625" style="136" customWidth="1"/>
    <col min="8717" max="8717" width="3" style="136" customWidth="1"/>
    <col min="8718" max="8719" width="3.625" style="136" customWidth="1"/>
    <col min="8720" max="8720" width="5.125" style="136" customWidth="1"/>
    <col min="8721" max="8721" width="4.25" style="136" customWidth="1"/>
    <col min="8722" max="8722" width="3.625" style="136" customWidth="1"/>
    <col min="8723" max="8723" width="4.375" style="136" customWidth="1"/>
    <col min="8724" max="8724" width="5" style="136" customWidth="1"/>
    <col min="8725" max="8729" width="3.625" style="136" customWidth="1"/>
    <col min="8730" max="8730" width="4.25" style="136" customWidth="1"/>
    <col min="8731" max="8731" width="1.25" style="136" customWidth="1"/>
    <col min="8732" max="8961" width="9" style="136"/>
    <col min="8962" max="8962" width="3.875" style="136" customWidth="1"/>
    <col min="8963" max="8972" width="3.625" style="136" customWidth="1"/>
    <col min="8973" max="8973" width="3" style="136" customWidth="1"/>
    <col min="8974" max="8975" width="3.625" style="136" customWidth="1"/>
    <col min="8976" max="8976" width="5.125" style="136" customWidth="1"/>
    <col min="8977" max="8977" width="4.25" style="136" customWidth="1"/>
    <col min="8978" max="8978" width="3.625" style="136" customWidth="1"/>
    <col min="8979" max="8979" width="4.375" style="136" customWidth="1"/>
    <col min="8980" max="8980" width="5" style="136" customWidth="1"/>
    <col min="8981" max="8985" width="3.625" style="136" customWidth="1"/>
    <col min="8986" max="8986" width="4.25" style="136" customWidth="1"/>
    <col min="8987" max="8987" width="1.25" style="136" customWidth="1"/>
    <col min="8988" max="9217" width="9" style="136"/>
    <col min="9218" max="9218" width="3.875" style="136" customWidth="1"/>
    <col min="9219" max="9228" width="3.625" style="136" customWidth="1"/>
    <col min="9229" max="9229" width="3" style="136" customWidth="1"/>
    <col min="9230" max="9231" width="3.625" style="136" customWidth="1"/>
    <col min="9232" max="9232" width="5.125" style="136" customWidth="1"/>
    <col min="9233" max="9233" width="4.25" style="136" customWidth="1"/>
    <col min="9234" max="9234" width="3.625" style="136" customWidth="1"/>
    <col min="9235" max="9235" width="4.375" style="136" customWidth="1"/>
    <col min="9236" max="9236" width="5" style="136" customWidth="1"/>
    <col min="9237" max="9241" width="3.625" style="136" customWidth="1"/>
    <col min="9242" max="9242" width="4.25" style="136" customWidth="1"/>
    <col min="9243" max="9243" width="1.25" style="136" customWidth="1"/>
    <col min="9244" max="9473" width="9" style="136"/>
    <col min="9474" max="9474" width="3.875" style="136" customWidth="1"/>
    <col min="9475" max="9484" width="3.625" style="136" customWidth="1"/>
    <col min="9485" max="9485" width="3" style="136" customWidth="1"/>
    <col min="9486" max="9487" width="3.625" style="136" customWidth="1"/>
    <col min="9488" max="9488" width="5.125" style="136" customWidth="1"/>
    <col min="9489" max="9489" width="4.25" style="136" customWidth="1"/>
    <col min="9490" max="9490" width="3.625" style="136" customWidth="1"/>
    <col min="9491" max="9491" width="4.375" style="136" customWidth="1"/>
    <col min="9492" max="9492" width="5" style="136" customWidth="1"/>
    <col min="9493" max="9497" width="3.625" style="136" customWidth="1"/>
    <col min="9498" max="9498" width="4.25" style="136" customWidth="1"/>
    <col min="9499" max="9499" width="1.25" style="136" customWidth="1"/>
    <col min="9500" max="9729" width="9" style="136"/>
    <col min="9730" max="9730" width="3.875" style="136" customWidth="1"/>
    <col min="9731" max="9740" width="3.625" style="136" customWidth="1"/>
    <col min="9741" max="9741" width="3" style="136" customWidth="1"/>
    <col min="9742" max="9743" width="3.625" style="136" customWidth="1"/>
    <col min="9744" max="9744" width="5.125" style="136" customWidth="1"/>
    <col min="9745" max="9745" width="4.25" style="136" customWidth="1"/>
    <col min="9746" max="9746" width="3.625" style="136" customWidth="1"/>
    <col min="9747" max="9747" width="4.375" style="136" customWidth="1"/>
    <col min="9748" max="9748" width="5" style="136" customWidth="1"/>
    <col min="9749" max="9753" width="3.625" style="136" customWidth="1"/>
    <col min="9754" max="9754" width="4.25" style="136" customWidth="1"/>
    <col min="9755" max="9755" width="1.25" style="136" customWidth="1"/>
    <col min="9756" max="9985" width="9" style="136"/>
    <col min="9986" max="9986" width="3.875" style="136" customWidth="1"/>
    <col min="9987" max="9996" width="3.625" style="136" customWidth="1"/>
    <col min="9997" max="9997" width="3" style="136" customWidth="1"/>
    <col min="9998" max="9999" width="3.625" style="136" customWidth="1"/>
    <col min="10000" max="10000" width="5.125" style="136" customWidth="1"/>
    <col min="10001" max="10001" width="4.25" style="136" customWidth="1"/>
    <col min="10002" max="10002" width="3.625" style="136" customWidth="1"/>
    <col min="10003" max="10003" width="4.375" style="136" customWidth="1"/>
    <col min="10004" max="10004" width="5" style="136" customWidth="1"/>
    <col min="10005" max="10009" width="3.625" style="136" customWidth="1"/>
    <col min="10010" max="10010" width="4.25" style="136" customWidth="1"/>
    <col min="10011" max="10011" width="1.25" style="136" customWidth="1"/>
    <col min="10012" max="10241" width="9" style="136"/>
    <col min="10242" max="10242" width="3.875" style="136" customWidth="1"/>
    <col min="10243" max="10252" width="3.625" style="136" customWidth="1"/>
    <col min="10253" max="10253" width="3" style="136" customWidth="1"/>
    <col min="10254" max="10255" width="3.625" style="136" customWidth="1"/>
    <col min="10256" max="10256" width="5.125" style="136" customWidth="1"/>
    <col min="10257" max="10257" width="4.25" style="136" customWidth="1"/>
    <col min="10258" max="10258" width="3.625" style="136" customWidth="1"/>
    <col min="10259" max="10259" width="4.375" style="136" customWidth="1"/>
    <col min="10260" max="10260" width="5" style="136" customWidth="1"/>
    <col min="10261" max="10265" width="3.625" style="136" customWidth="1"/>
    <col min="10266" max="10266" width="4.25" style="136" customWidth="1"/>
    <col min="10267" max="10267" width="1.25" style="136" customWidth="1"/>
    <col min="10268" max="10497" width="9" style="136"/>
    <col min="10498" max="10498" width="3.875" style="136" customWidth="1"/>
    <col min="10499" max="10508" width="3.625" style="136" customWidth="1"/>
    <col min="10509" max="10509" width="3" style="136" customWidth="1"/>
    <col min="10510" max="10511" width="3.625" style="136" customWidth="1"/>
    <col min="10512" max="10512" width="5.125" style="136" customWidth="1"/>
    <col min="10513" max="10513" width="4.25" style="136" customWidth="1"/>
    <col min="10514" max="10514" width="3.625" style="136" customWidth="1"/>
    <col min="10515" max="10515" width="4.375" style="136" customWidth="1"/>
    <col min="10516" max="10516" width="5" style="136" customWidth="1"/>
    <col min="10517" max="10521" width="3.625" style="136" customWidth="1"/>
    <col min="10522" max="10522" width="4.25" style="136" customWidth="1"/>
    <col min="10523" max="10523" width="1.25" style="136" customWidth="1"/>
    <col min="10524" max="10753" width="9" style="136"/>
    <col min="10754" max="10754" width="3.875" style="136" customWidth="1"/>
    <col min="10755" max="10764" width="3.625" style="136" customWidth="1"/>
    <col min="10765" max="10765" width="3" style="136" customWidth="1"/>
    <col min="10766" max="10767" width="3.625" style="136" customWidth="1"/>
    <col min="10768" max="10768" width="5.125" style="136" customWidth="1"/>
    <col min="10769" max="10769" width="4.25" style="136" customWidth="1"/>
    <col min="10770" max="10770" width="3.625" style="136" customWidth="1"/>
    <col min="10771" max="10771" width="4.375" style="136" customWidth="1"/>
    <col min="10772" max="10772" width="5" style="136" customWidth="1"/>
    <col min="10773" max="10777" width="3.625" style="136" customWidth="1"/>
    <col min="10778" max="10778" width="4.25" style="136" customWidth="1"/>
    <col min="10779" max="10779" width="1.25" style="136" customWidth="1"/>
    <col min="10780" max="11009" width="9" style="136"/>
    <col min="11010" max="11010" width="3.875" style="136" customWidth="1"/>
    <col min="11011" max="11020" width="3.625" style="136" customWidth="1"/>
    <col min="11021" max="11021" width="3" style="136" customWidth="1"/>
    <col min="11022" max="11023" width="3.625" style="136" customWidth="1"/>
    <col min="11024" max="11024" width="5.125" style="136" customWidth="1"/>
    <col min="11025" max="11025" width="4.25" style="136" customWidth="1"/>
    <col min="11026" max="11026" width="3.625" style="136" customWidth="1"/>
    <col min="11027" max="11027" width="4.375" style="136" customWidth="1"/>
    <col min="11028" max="11028" width="5" style="136" customWidth="1"/>
    <col min="11029" max="11033" width="3.625" style="136" customWidth="1"/>
    <col min="11034" max="11034" width="4.25" style="136" customWidth="1"/>
    <col min="11035" max="11035" width="1.25" style="136" customWidth="1"/>
    <col min="11036" max="11265" width="9" style="136"/>
    <col min="11266" max="11266" width="3.875" style="136" customWidth="1"/>
    <col min="11267" max="11276" width="3.625" style="136" customWidth="1"/>
    <col min="11277" max="11277" width="3" style="136" customWidth="1"/>
    <col min="11278" max="11279" width="3.625" style="136" customWidth="1"/>
    <col min="11280" max="11280" width="5.125" style="136" customWidth="1"/>
    <col min="11281" max="11281" width="4.25" style="136" customWidth="1"/>
    <col min="11282" max="11282" width="3.625" style="136" customWidth="1"/>
    <col min="11283" max="11283" width="4.375" style="136" customWidth="1"/>
    <col min="11284" max="11284" width="5" style="136" customWidth="1"/>
    <col min="11285" max="11289" width="3.625" style="136" customWidth="1"/>
    <col min="11290" max="11290" width="4.25" style="136" customWidth="1"/>
    <col min="11291" max="11291" width="1.25" style="136" customWidth="1"/>
    <col min="11292" max="11521" width="9" style="136"/>
    <col min="11522" max="11522" width="3.875" style="136" customWidth="1"/>
    <col min="11523" max="11532" width="3.625" style="136" customWidth="1"/>
    <col min="11533" max="11533" width="3" style="136" customWidth="1"/>
    <col min="11534" max="11535" width="3.625" style="136" customWidth="1"/>
    <col min="11536" max="11536" width="5.125" style="136" customWidth="1"/>
    <col min="11537" max="11537" width="4.25" style="136" customWidth="1"/>
    <col min="11538" max="11538" width="3.625" style="136" customWidth="1"/>
    <col min="11539" max="11539" width="4.375" style="136" customWidth="1"/>
    <col min="11540" max="11540" width="5" style="136" customWidth="1"/>
    <col min="11541" max="11545" width="3.625" style="136" customWidth="1"/>
    <col min="11546" max="11546" width="4.25" style="136" customWidth="1"/>
    <col min="11547" max="11547" width="1.25" style="136" customWidth="1"/>
    <col min="11548" max="11777" width="9" style="136"/>
    <col min="11778" max="11778" width="3.875" style="136" customWidth="1"/>
    <col min="11779" max="11788" width="3.625" style="136" customWidth="1"/>
    <col min="11789" max="11789" width="3" style="136" customWidth="1"/>
    <col min="11790" max="11791" width="3.625" style="136" customWidth="1"/>
    <col min="11792" max="11792" width="5.125" style="136" customWidth="1"/>
    <col min="11793" max="11793" width="4.25" style="136" customWidth="1"/>
    <col min="11794" max="11794" width="3.625" style="136" customWidth="1"/>
    <col min="11795" max="11795" width="4.375" style="136" customWidth="1"/>
    <col min="11796" max="11796" width="5" style="136" customWidth="1"/>
    <col min="11797" max="11801" width="3.625" style="136" customWidth="1"/>
    <col min="11802" max="11802" width="4.25" style="136" customWidth="1"/>
    <col min="11803" max="11803" width="1.25" style="136" customWidth="1"/>
    <col min="11804" max="12033" width="9" style="136"/>
    <col min="12034" max="12034" width="3.875" style="136" customWidth="1"/>
    <col min="12035" max="12044" width="3.625" style="136" customWidth="1"/>
    <col min="12045" max="12045" width="3" style="136" customWidth="1"/>
    <col min="12046" max="12047" width="3.625" style="136" customWidth="1"/>
    <col min="12048" max="12048" width="5.125" style="136" customWidth="1"/>
    <col min="12049" max="12049" width="4.25" style="136" customWidth="1"/>
    <col min="12050" max="12050" width="3.625" style="136" customWidth="1"/>
    <col min="12051" max="12051" width="4.375" style="136" customWidth="1"/>
    <col min="12052" max="12052" width="5" style="136" customWidth="1"/>
    <col min="12053" max="12057" width="3.625" style="136" customWidth="1"/>
    <col min="12058" max="12058" width="4.25" style="136" customWidth="1"/>
    <col min="12059" max="12059" width="1.25" style="136" customWidth="1"/>
    <col min="12060" max="12289" width="9" style="136"/>
    <col min="12290" max="12290" width="3.875" style="136" customWidth="1"/>
    <col min="12291" max="12300" width="3.625" style="136" customWidth="1"/>
    <col min="12301" max="12301" width="3" style="136" customWidth="1"/>
    <col min="12302" max="12303" width="3.625" style="136" customWidth="1"/>
    <col min="12304" max="12304" width="5.125" style="136" customWidth="1"/>
    <col min="12305" max="12305" width="4.25" style="136" customWidth="1"/>
    <col min="12306" max="12306" width="3.625" style="136" customWidth="1"/>
    <col min="12307" max="12307" width="4.375" style="136" customWidth="1"/>
    <col min="12308" max="12308" width="5" style="136" customWidth="1"/>
    <col min="12309" max="12313" width="3.625" style="136" customWidth="1"/>
    <col min="12314" max="12314" width="4.25" style="136" customWidth="1"/>
    <col min="12315" max="12315" width="1.25" style="136" customWidth="1"/>
    <col min="12316" max="12545" width="9" style="136"/>
    <col min="12546" max="12546" width="3.875" style="136" customWidth="1"/>
    <col min="12547" max="12556" width="3.625" style="136" customWidth="1"/>
    <col min="12557" max="12557" width="3" style="136" customWidth="1"/>
    <col min="12558" max="12559" width="3.625" style="136" customWidth="1"/>
    <col min="12560" max="12560" width="5.125" style="136" customWidth="1"/>
    <col min="12561" max="12561" width="4.25" style="136" customWidth="1"/>
    <col min="12562" max="12562" width="3.625" style="136" customWidth="1"/>
    <col min="12563" max="12563" width="4.375" style="136" customWidth="1"/>
    <col min="12564" max="12564" width="5" style="136" customWidth="1"/>
    <col min="12565" max="12569" width="3.625" style="136" customWidth="1"/>
    <col min="12570" max="12570" width="4.25" style="136" customWidth="1"/>
    <col min="12571" max="12571" width="1.25" style="136" customWidth="1"/>
    <col min="12572" max="12801" width="9" style="136"/>
    <col min="12802" max="12802" width="3.875" style="136" customWidth="1"/>
    <col min="12803" max="12812" width="3.625" style="136" customWidth="1"/>
    <col min="12813" max="12813" width="3" style="136" customWidth="1"/>
    <col min="12814" max="12815" width="3.625" style="136" customWidth="1"/>
    <col min="12816" max="12816" width="5.125" style="136" customWidth="1"/>
    <col min="12817" max="12817" width="4.25" style="136" customWidth="1"/>
    <col min="12818" max="12818" width="3.625" style="136" customWidth="1"/>
    <col min="12819" max="12819" width="4.375" style="136" customWidth="1"/>
    <col min="12820" max="12820" width="5" style="136" customWidth="1"/>
    <col min="12821" max="12825" width="3.625" style="136" customWidth="1"/>
    <col min="12826" max="12826" width="4.25" style="136" customWidth="1"/>
    <col min="12827" max="12827" width="1.25" style="136" customWidth="1"/>
    <col min="12828" max="13057" width="9" style="136"/>
    <col min="13058" max="13058" width="3.875" style="136" customWidth="1"/>
    <col min="13059" max="13068" width="3.625" style="136" customWidth="1"/>
    <col min="13069" max="13069" width="3" style="136" customWidth="1"/>
    <col min="13070" max="13071" width="3.625" style="136" customWidth="1"/>
    <col min="13072" max="13072" width="5.125" style="136" customWidth="1"/>
    <col min="13073" max="13073" width="4.25" style="136" customWidth="1"/>
    <col min="13074" max="13074" width="3.625" style="136" customWidth="1"/>
    <col min="13075" max="13075" width="4.375" style="136" customWidth="1"/>
    <col min="13076" max="13076" width="5" style="136" customWidth="1"/>
    <col min="13077" max="13081" width="3.625" style="136" customWidth="1"/>
    <col min="13082" max="13082" width="4.25" style="136" customWidth="1"/>
    <col min="13083" max="13083" width="1.25" style="136" customWidth="1"/>
    <col min="13084" max="13313" width="9" style="136"/>
    <col min="13314" max="13314" width="3.875" style="136" customWidth="1"/>
    <col min="13315" max="13324" width="3.625" style="136" customWidth="1"/>
    <col min="13325" max="13325" width="3" style="136" customWidth="1"/>
    <col min="13326" max="13327" width="3.625" style="136" customWidth="1"/>
    <col min="13328" max="13328" width="5.125" style="136" customWidth="1"/>
    <col min="13329" max="13329" width="4.25" style="136" customWidth="1"/>
    <col min="13330" max="13330" width="3.625" style="136" customWidth="1"/>
    <col min="13331" max="13331" width="4.375" style="136" customWidth="1"/>
    <col min="13332" max="13332" width="5" style="136" customWidth="1"/>
    <col min="13333" max="13337" width="3.625" style="136" customWidth="1"/>
    <col min="13338" max="13338" width="4.25" style="136" customWidth="1"/>
    <col min="13339" max="13339" width="1.25" style="136" customWidth="1"/>
    <col min="13340" max="13569" width="9" style="136"/>
    <col min="13570" max="13570" width="3.875" style="136" customWidth="1"/>
    <col min="13571" max="13580" width="3.625" style="136" customWidth="1"/>
    <col min="13581" max="13581" width="3" style="136" customWidth="1"/>
    <col min="13582" max="13583" width="3.625" style="136" customWidth="1"/>
    <col min="13584" max="13584" width="5.125" style="136" customWidth="1"/>
    <col min="13585" max="13585" width="4.25" style="136" customWidth="1"/>
    <col min="13586" max="13586" width="3.625" style="136" customWidth="1"/>
    <col min="13587" max="13587" width="4.375" style="136" customWidth="1"/>
    <col min="13588" max="13588" width="5" style="136" customWidth="1"/>
    <col min="13589" max="13593" width="3.625" style="136" customWidth="1"/>
    <col min="13594" max="13594" width="4.25" style="136" customWidth="1"/>
    <col min="13595" max="13595" width="1.25" style="136" customWidth="1"/>
    <col min="13596" max="13825" width="9" style="136"/>
    <col min="13826" max="13826" width="3.875" style="136" customWidth="1"/>
    <col min="13827" max="13836" width="3.625" style="136" customWidth="1"/>
    <col min="13837" max="13837" width="3" style="136" customWidth="1"/>
    <col min="13838" max="13839" width="3.625" style="136" customWidth="1"/>
    <col min="13840" max="13840" width="5.125" style="136" customWidth="1"/>
    <col min="13841" max="13841" width="4.25" style="136" customWidth="1"/>
    <col min="13842" max="13842" width="3.625" style="136" customWidth="1"/>
    <col min="13843" max="13843" width="4.375" style="136" customWidth="1"/>
    <col min="13844" max="13844" width="5" style="136" customWidth="1"/>
    <col min="13845" max="13849" width="3.625" style="136" customWidth="1"/>
    <col min="13850" max="13850" width="4.25" style="136" customWidth="1"/>
    <col min="13851" max="13851" width="1.25" style="136" customWidth="1"/>
    <col min="13852" max="14081" width="9" style="136"/>
    <col min="14082" max="14082" width="3.875" style="136" customWidth="1"/>
    <col min="14083" max="14092" width="3.625" style="136" customWidth="1"/>
    <col min="14093" max="14093" width="3" style="136" customWidth="1"/>
    <col min="14094" max="14095" width="3.625" style="136" customWidth="1"/>
    <col min="14096" max="14096" width="5.125" style="136" customWidth="1"/>
    <col min="14097" max="14097" width="4.25" style="136" customWidth="1"/>
    <col min="14098" max="14098" width="3.625" style="136" customWidth="1"/>
    <col min="14099" max="14099" width="4.375" style="136" customWidth="1"/>
    <col min="14100" max="14100" width="5" style="136" customWidth="1"/>
    <col min="14101" max="14105" width="3.625" style="136" customWidth="1"/>
    <col min="14106" max="14106" width="4.25" style="136" customWidth="1"/>
    <col min="14107" max="14107" width="1.25" style="136" customWidth="1"/>
    <col min="14108" max="14337" width="9" style="136"/>
    <col min="14338" max="14338" width="3.875" style="136" customWidth="1"/>
    <col min="14339" max="14348" width="3.625" style="136" customWidth="1"/>
    <col min="14349" max="14349" width="3" style="136" customWidth="1"/>
    <col min="14350" max="14351" width="3.625" style="136" customWidth="1"/>
    <col min="14352" max="14352" width="5.125" style="136" customWidth="1"/>
    <col min="14353" max="14353" width="4.25" style="136" customWidth="1"/>
    <col min="14354" max="14354" width="3.625" style="136" customWidth="1"/>
    <col min="14355" max="14355" width="4.375" style="136" customWidth="1"/>
    <col min="14356" max="14356" width="5" style="136" customWidth="1"/>
    <col min="14357" max="14361" width="3.625" style="136" customWidth="1"/>
    <col min="14362" max="14362" width="4.25" style="136" customWidth="1"/>
    <col min="14363" max="14363" width="1.25" style="136" customWidth="1"/>
    <col min="14364" max="14593" width="9" style="136"/>
    <col min="14594" max="14594" width="3.875" style="136" customWidth="1"/>
    <col min="14595" max="14604" width="3.625" style="136" customWidth="1"/>
    <col min="14605" max="14605" width="3" style="136" customWidth="1"/>
    <col min="14606" max="14607" width="3.625" style="136" customWidth="1"/>
    <col min="14608" max="14608" width="5.125" style="136" customWidth="1"/>
    <col min="14609" max="14609" width="4.25" style="136" customWidth="1"/>
    <col min="14610" max="14610" width="3.625" style="136" customWidth="1"/>
    <col min="14611" max="14611" width="4.375" style="136" customWidth="1"/>
    <col min="14612" max="14612" width="5" style="136" customWidth="1"/>
    <col min="14613" max="14617" width="3.625" style="136" customWidth="1"/>
    <col min="14618" max="14618" width="4.25" style="136" customWidth="1"/>
    <col min="14619" max="14619" width="1.25" style="136" customWidth="1"/>
    <col min="14620" max="14849" width="9" style="136"/>
    <col min="14850" max="14850" width="3.875" style="136" customWidth="1"/>
    <col min="14851" max="14860" width="3.625" style="136" customWidth="1"/>
    <col min="14861" max="14861" width="3" style="136" customWidth="1"/>
    <col min="14862" max="14863" width="3.625" style="136" customWidth="1"/>
    <col min="14864" max="14864" width="5.125" style="136" customWidth="1"/>
    <col min="14865" max="14865" width="4.25" style="136" customWidth="1"/>
    <col min="14866" max="14866" width="3.625" style="136" customWidth="1"/>
    <col min="14867" max="14867" width="4.375" style="136" customWidth="1"/>
    <col min="14868" max="14868" width="5" style="136" customWidth="1"/>
    <col min="14869" max="14873" width="3.625" style="136" customWidth="1"/>
    <col min="14874" max="14874" width="4.25" style="136" customWidth="1"/>
    <col min="14875" max="14875" width="1.25" style="136" customWidth="1"/>
    <col min="14876" max="15105" width="9" style="136"/>
    <col min="15106" max="15106" width="3.875" style="136" customWidth="1"/>
    <col min="15107" max="15116" width="3.625" style="136" customWidth="1"/>
    <col min="15117" max="15117" width="3" style="136" customWidth="1"/>
    <col min="15118" max="15119" width="3.625" style="136" customWidth="1"/>
    <col min="15120" max="15120" width="5.125" style="136" customWidth="1"/>
    <col min="15121" max="15121" width="4.25" style="136" customWidth="1"/>
    <col min="15122" max="15122" width="3.625" style="136" customWidth="1"/>
    <col min="15123" max="15123" width="4.375" style="136" customWidth="1"/>
    <col min="15124" max="15124" width="5" style="136" customWidth="1"/>
    <col min="15125" max="15129" width="3.625" style="136" customWidth="1"/>
    <col min="15130" max="15130" width="4.25" style="136" customWidth="1"/>
    <col min="15131" max="15131" width="1.25" style="136" customWidth="1"/>
    <col min="15132" max="15361" width="9" style="136"/>
    <col min="15362" max="15362" width="3.875" style="136" customWidth="1"/>
    <col min="15363" max="15372" width="3.625" style="136" customWidth="1"/>
    <col min="15373" max="15373" width="3" style="136" customWidth="1"/>
    <col min="15374" max="15375" width="3.625" style="136" customWidth="1"/>
    <col min="15376" max="15376" width="5.125" style="136" customWidth="1"/>
    <col min="15377" max="15377" width="4.25" style="136" customWidth="1"/>
    <col min="15378" max="15378" width="3.625" style="136" customWidth="1"/>
    <col min="15379" max="15379" width="4.375" style="136" customWidth="1"/>
    <col min="15380" max="15380" width="5" style="136" customWidth="1"/>
    <col min="15381" max="15385" width="3.625" style="136" customWidth="1"/>
    <col min="15386" max="15386" width="4.25" style="136" customWidth="1"/>
    <col min="15387" max="15387" width="1.25" style="136" customWidth="1"/>
    <col min="15388" max="15617" width="9" style="136"/>
    <col min="15618" max="15618" width="3.875" style="136" customWidth="1"/>
    <col min="15619" max="15628" width="3.625" style="136" customWidth="1"/>
    <col min="15629" max="15629" width="3" style="136" customWidth="1"/>
    <col min="15630" max="15631" width="3.625" style="136" customWidth="1"/>
    <col min="15632" max="15632" width="5.125" style="136" customWidth="1"/>
    <col min="15633" max="15633" width="4.25" style="136" customWidth="1"/>
    <col min="15634" max="15634" width="3.625" style="136" customWidth="1"/>
    <col min="15635" max="15635" width="4.375" style="136" customWidth="1"/>
    <col min="15636" max="15636" width="5" style="136" customWidth="1"/>
    <col min="15637" max="15641" width="3.625" style="136" customWidth="1"/>
    <col min="15642" max="15642" width="4.25" style="136" customWidth="1"/>
    <col min="15643" max="15643" width="1.25" style="136" customWidth="1"/>
    <col min="15644" max="15873" width="9" style="136"/>
    <col min="15874" max="15874" width="3.875" style="136" customWidth="1"/>
    <col min="15875" max="15884" width="3.625" style="136" customWidth="1"/>
    <col min="15885" max="15885" width="3" style="136" customWidth="1"/>
    <col min="15886" max="15887" width="3.625" style="136" customWidth="1"/>
    <col min="15888" max="15888" width="5.125" style="136" customWidth="1"/>
    <col min="15889" max="15889" width="4.25" style="136" customWidth="1"/>
    <col min="15890" max="15890" width="3.625" style="136" customWidth="1"/>
    <col min="15891" max="15891" width="4.375" style="136" customWidth="1"/>
    <col min="15892" max="15892" width="5" style="136" customWidth="1"/>
    <col min="15893" max="15897" width="3.625" style="136" customWidth="1"/>
    <col min="15898" max="15898" width="4.25" style="136" customWidth="1"/>
    <col min="15899" max="15899" width="1.25" style="136" customWidth="1"/>
    <col min="15900" max="16129" width="9" style="136"/>
    <col min="16130" max="16130" width="3.875" style="136" customWidth="1"/>
    <col min="16131" max="16140" width="3.625" style="136" customWidth="1"/>
    <col min="16141" max="16141" width="3" style="136" customWidth="1"/>
    <col min="16142" max="16143" width="3.625" style="136" customWidth="1"/>
    <col min="16144" max="16144" width="5.125" style="136" customWidth="1"/>
    <col min="16145" max="16145" width="4.25" style="136" customWidth="1"/>
    <col min="16146" max="16146" width="3.625" style="136" customWidth="1"/>
    <col min="16147" max="16147" width="4.375" style="136" customWidth="1"/>
    <col min="16148" max="16148" width="5" style="136" customWidth="1"/>
    <col min="16149" max="16153" width="3.625" style="136" customWidth="1"/>
    <col min="16154" max="16154" width="4.25" style="136" customWidth="1"/>
    <col min="16155" max="16155" width="1.25" style="136" customWidth="1"/>
    <col min="16156" max="16384" width="9" style="136"/>
  </cols>
  <sheetData>
    <row r="1" spans="2:48" s="219" customFormat="1" ht="30" customHeight="1" thickBot="1">
      <c r="B1" s="707" t="s">
        <v>1397</v>
      </c>
      <c r="C1" s="369"/>
    </row>
    <row r="2" spans="2:48" ht="21.95" customHeight="1">
      <c r="B2" s="3130" t="s">
        <v>1137</v>
      </c>
      <c r="C2" s="3000"/>
      <c r="D2" s="3000"/>
      <c r="E2" s="3000"/>
      <c r="F2" s="3000"/>
      <c r="G2" s="3000"/>
      <c r="H2" s="3000"/>
      <c r="I2" s="3000"/>
      <c r="J2" s="3131"/>
      <c r="K2" s="2995" t="s">
        <v>275</v>
      </c>
      <c r="L2" s="2995"/>
      <c r="M2" s="2995"/>
      <c r="N2" s="2995"/>
      <c r="O2" s="2995" t="s">
        <v>276</v>
      </c>
      <c r="P2" s="2995"/>
      <c r="Q2" s="2995"/>
      <c r="R2" s="2995"/>
      <c r="S2" s="2995"/>
      <c r="T2" s="2999" t="s">
        <v>277</v>
      </c>
      <c r="U2" s="3255"/>
      <c r="V2" s="3255"/>
      <c r="W2" s="3255"/>
      <c r="X2" s="3255"/>
      <c r="Y2" s="3255"/>
      <c r="Z2" s="3255"/>
      <c r="AA2" s="3256"/>
    </row>
    <row r="3" spans="2:48" ht="21.75" customHeight="1">
      <c r="B3" s="3190" t="s">
        <v>402</v>
      </c>
      <c r="C3" s="3191"/>
      <c r="D3" s="3191"/>
      <c r="E3" s="3191"/>
      <c r="F3" s="3191"/>
      <c r="G3" s="3191"/>
      <c r="H3" s="3191"/>
      <c r="I3" s="3191"/>
      <c r="J3" s="3192"/>
      <c r="K3" s="3257" t="s">
        <v>1143</v>
      </c>
      <c r="L3" s="3108"/>
      <c r="M3" s="3108"/>
      <c r="N3" s="3109"/>
      <c r="O3" s="3257" t="s">
        <v>1141</v>
      </c>
      <c r="P3" s="3108"/>
      <c r="Q3" s="3108"/>
      <c r="R3" s="3108"/>
      <c r="S3" s="3109"/>
      <c r="T3" s="3257" t="s">
        <v>1142</v>
      </c>
      <c r="U3" s="3108"/>
      <c r="V3" s="3108"/>
      <c r="W3" s="3108"/>
      <c r="X3" s="3108"/>
      <c r="Y3" s="3108"/>
      <c r="Z3" s="3108"/>
      <c r="AA3" s="3258"/>
    </row>
    <row r="4" spans="2:48" ht="21.75" customHeight="1">
      <c r="B4" s="3193"/>
      <c r="C4" s="3194"/>
      <c r="D4" s="3194"/>
      <c r="E4" s="3194"/>
      <c r="F4" s="3194"/>
      <c r="G4" s="3194"/>
      <c r="H4" s="3194"/>
      <c r="I4" s="3194"/>
      <c r="J4" s="3195"/>
      <c r="K4" s="3110"/>
      <c r="L4" s="3111"/>
      <c r="M4" s="3111"/>
      <c r="N4" s="3112"/>
      <c r="O4" s="3110"/>
      <c r="P4" s="3111"/>
      <c r="Q4" s="3111"/>
      <c r="R4" s="3111"/>
      <c r="S4" s="3112"/>
      <c r="T4" s="3110"/>
      <c r="U4" s="3111"/>
      <c r="V4" s="3111"/>
      <c r="W4" s="3111"/>
      <c r="X4" s="3111"/>
      <c r="Y4" s="3111"/>
      <c r="Z4" s="3111"/>
      <c r="AA4" s="3259"/>
    </row>
    <row r="5" spans="2:48" ht="21.75" customHeight="1">
      <c r="B5" s="3193"/>
      <c r="C5" s="3194"/>
      <c r="D5" s="3194"/>
      <c r="E5" s="3194"/>
      <c r="F5" s="3194"/>
      <c r="G5" s="3194"/>
      <c r="H5" s="3194"/>
      <c r="I5" s="3194"/>
      <c r="J5" s="3195"/>
      <c r="K5" s="3110"/>
      <c r="L5" s="3111"/>
      <c r="M5" s="3111"/>
      <c r="N5" s="3112"/>
      <c r="O5" s="3110"/>
      <c r="P5" s="3111"/>
      <c r="Q5" s="3111"/>
      <c r="R5" s="3111"/>
      <c r="S5" s="3112"/>
      <c r="T5" s="3110"/>
      <c r="U5" s="3111"/>
      <c r="V5" s="3111"/>
      <c r="W5" s="3111"/>
      <c r="X5" s="3111"/>
      <c r="Y5" s="3111"/>
      <c r="Z5" s="3111"/>
      <c r="AA5" s="3259"/>
    </row>
    <row r="6" spans="2:48" ht="21.75" customHeight="1">
      <c r="B6" s="3196"/>
      <c r="C6" s="3197"/>
      <c r="D6" s="3197"/>
      <c r="E6" s="3197"/>
      <c r="F6" s="3197"/>
      <c r="G6" s="3197"/>
      <c r="H6" s="3197"/>
      <c r="I6" s="3197"/>
      <c r="J6" s="3198"/>
      <c r="K6" s="3057"/>
      <c r="L6" s="3058"/>
      <c r="M6" s="3058"/>
      <c r="N6" s="3059"/>
      <c r="O6" s="3057"/>
      <c r="P6" s="3058"/>
      <c r="Q6" s="3058"/>
      <c r="R6" s="3058"/>
      <c r="S6" s="3059"/>
      <c r="T6" s="3057"/>
      <c r="U6" s="3058"/>
      <c r="V6" s="3058"/>
      <c r="W6" s="3058"/>
      <c r="X6" s="3058"/>
      <c r="Y6" s="3058"/>
      <c r="Z6" s="3058"/>
      <c r="AA6" s="2296"/>
    </row>
    <row r="7" spans="2:48" ht="14.25" customHeight="1">
      <c r="B7" s="1505"/>
      <c r="C7" s="1289"/>
      <c r="D7" s="358"/>
      <c r="E7" s="358"/>
      <c r="F7" s="358"/>
      <c r="G7" s="358"/>
      <c r="H7" s="358"/>
      <c r="I7" s="358"/>
      <c r="J7" s="358"/>
      <c r="K7" s="1289"/>
      <c r="L7" s="1289"/>
      <c r="M7" s="1289"/>
      <c r="N7" s="1289"/>
      <c r="O7" s="1287"/>
      <c r="P7" s="1287"/>
      <c r="Q7" s="1287"/>
      <c r="R7" s="1287"/>
      <c r="S7" s="1287"/>
      <c r="T7" s="386"/>
      <c r="U7" s="386"/>
      <c r="V7" s="359"/>
      <c r="W7" s="359"/>
      <c r="X7" s="359"/>
      <c r="Y7" s="359"/>
      <c r="Z7" s="577"/>
      <c r="AA7" s="138"/>
    </row>
    <row r="8" spans="2:48" ht="15" customHeight="1">
      <c r="B8" s="1505"/>
      <c r="C8" s="1289"/>
      <c r="D8" s="358"/>
      <c r="E8" s="358"/>
      <c r="F8" s="358"/>
      <c r="G8" s="358"/>
      <c r="H8" s="358"/>
      <c r="I8" s="358"/>
      <c r="J8" s="358"/>
      <c r="K8" s="1289"/>
      <c r="L8" s="1289"/>
      <c r="M8" s="1289"/>
      <c r="N8" s="1289"/>
      <c r="O8" s="1287"/>
      <c r="P8" s="1287"/>
      <c r="Q8" s="1287"/>
      <c r="R8" s="1287"/>
      <c r="S8" s="1287"/>
      <c r="T8" s="386"/>
      <c r="U8" s="386"/>
      <c r="V8" s="359"/>
      <c r="W8" s="359"/>
      <c r="X8" s="359"/>
      <c r="Y8" s="359"/>
      <c r="Z8" s="359"/>
      <c r="AA8" s="138"/>
    </row>
    <row r="9" spans="2:48" ht="20.100000000000001" customHeight="1">
      <c r="B9" s="3170" t="s">
        <v>1112</v>
      </c>
      <c r="C9" s="3171"/>
      <c r="D9" s="3171"/>
      <c r="E9" s="3171"/>
      <c r="F9" s="3171"/>
      <c r="G9" s="3171"/>
      <c r="H9" s="3171"/>
      <c r="I9" s="1236"/>
      <c r="J9" s="1236"/>
      <c r="K9" s="1299"/>
      <c r="L9" s="1299"/>
      <c r="M9" s="1299"/>
      <c r="N9" s="1299"/>
      <c r="O9" s="1249"/>
      <c r="P9" s="1249"/>
      <c r="Q9" s="1249"/>
      <c r="R9" s="1249"/>
      <c r="S9" s="1249"/>
      <c r="T9" s="1249"/>
      <c r="U9" s="1249"/>
      <c r="V9" s="1300"/>
      <c r="W9" s="1300"/>
      <c r="X9" s="1300"/>
      <c r="Y9" s="592"/>
      <c r="Z9" s="592"/>
      <c r="AA9" s="138"/>
    </row>
    <row r="10" spans="2:48" ht="21.95" customHeight="1">
      <c r="B10" s="1506"/>
      <c r="C10" s="2968" t="s">
        <v>12</v>
      </c>
      <c r="D10" s="3260"/>
      <c r="E10" s="2968" t="s">
        <v>550</v>
      </c>
      <c r="F10" s="2969"/>
      <c r="G10" s="2969"/>
      <c r="H10" s="2970"/>
      <c r="I10" s="3024" t="s">
        <v>551</v>
      </c>
      <c r="J10" s="3024"/>
      <c r="K10" s="3024"/>
      <c r="L10" s="3024"/>
      <c r="M10" s="3024"/>
      <c r="N10" s="3024" t="s">
        <v>552</v>
      </c>
      <c r="O10" s="3024"/>
      <c r="P10" s="3024"/>
      <c r="Q10" s="3024"/>
      <c r="R10" s="3024"/>
      <c r="S10" s="3024"/>
      <c r="T10" s="3024"/>
      <c r="U10" s="3024"/>
      <c r="V10" s="3024"/>
      <c r="W10" s="3024"/>
      <c r="X10" s="3024"/>
      <c r="Y10" s="581"/>
      <c r="Z10" s="581"/>
      <c r="AA10" s="138"/>
    </row>
    <row r="11" spans="2:48" ht="21.95" customHeight="1">
      <c r="B11" s="1506"/>
      <c r="C11" s="3172">
        <v>1</v>
      </c>
      <c r="D11" s="3261"/>
      <c r="E11" s="3172" t="s">
        <v>1208</v>
      </c>
      <c r="F11" s="3173"/>
      <c r="G11" s="3173"/>
      <c r="H11" s="3174"/>
      <c r="I11" s="3172" t="s">
        <v>554</v>
      </c>
      <c r="J11" s="3173"/>
      <c r="K11" s="3173"/>
      <c r="L11" s="3173"/>
      <c r="M11" s="3173"/>
      <c r="N11" s="3172"/>
      <c r="O11" s="3173"/>
      <c r="P11" s="3173"/>
      <c r="Q11" s="3173"/>
      <c r="R11" s="3173"/>
      <c r="S11" s="3173"/>
      <c r="T11" s="3173"/>
      <c r="U11" s="3173"/>
      <c r="V11" s="3173"/>
      <c r="W11" s="3173"/>
      <c r="X11" s="3174"/>
      <c r="Y11" s="581"/>
      <c r="Z11" s="581"/>
      <c r="AA11" s="138"/>
    </row>
    <row r="12" spans="2:48" ht="21.95" customHeight="1">
      <c r="B12" s="1506"/>
      <c r="C12" s="3172">
        <v>2</v>
      </c>
      <c r="D12" s="3261"/>
      <c r="E12" s="3172" t="s">
        <v>615</v>
      </c>
      <c r="F12" s="3173"/>
      <c r="G12" s="3173"/>
      <c r="H12" s="3174"/>
      <c r="I12" s="3172" t="s">
        <v>616</v>
      </c>
      <c r="J12" s="3173"/>
      <c r="K12" s="3173"/>
      <c r="L12" s="3173"/>
      <c r="M12" s="3174"/>
      <c r="N12" s="3172" t="s">
        <v>617</v>
      </c>
      <c r="O12" s="3173"/>
      <c r="P12" s="3173"/>
      <c r="Q12" s="3173"/>
      <c r="R12" s="3173"/>
      <c r="S12" s="3173"/>
      <c r="T12" s="3173"/>
      <c r="U12" s="3173"/>
      <c r="V12" s="3173"/>
      <c r="W12" s="3173"/>
      <c r="X12" s="3174"/>
      <c r="Y12" s="581"/>
      <c r="Z12" s="581"/>
      <c r="AA12" s="138"/>
    </row>
    <row r="13" spans="2:48" ht="21.95" customHeight="1">
      <c r="B13" s="1506"/>
      <c r="C13" s="3205">
        <v>3</v>
      </c>
      <c r="D13" s="3095"/>
      <c r="E13" s="3205" t="s">
        <v>614</v>
      </c>
      <c r="F13" s="3206"/>
      <c r="G13" s="3206"/>
      <c r="H13" s="3207"/>
      <c r="I13" s="3205" t="s">
        <v>616</v>
      </c>
      <c r="J13" s="3206"/>
      <c r="K13" s="3206"/>
      <c r="L13" s="3206"/>
      <c r="M13" s="3207"/>
      <c r="N13" s="3205" t="s">
        <v>617</v>
      </c>
      <c r="O13" s="3206"/>
      <c r="P13" s="3206"/>
      <c r="Q13" s="3206"/>
      <c r="R13" s="3206"/>
      <c r="S13" s="3206"/>
      <c r="T13" s="3206"/>
      <c r="U13" s="3206"/>
      <c r="V13" s="3206"/>
      <c r="W13" s="3206"/>
      <c r="X13" s="3207"/>
      <c r="Y13" s="581"/>
      <c r="Z13" s="581"/>
      <c r="AA13" s="138"/>
    </row>
    <row r="14" spans="2:48" ht="20.100000000000001" customHeight="1">
      <c r="B14" s="1507"/>
      <c r="C14" s="581"/>
      <c r="D14" s="541"/>
      <c r="E14" s="541"/>
      <c r="F14" s="593"/>
      <c r="G14" s="593"/>
      <c r="H14" s="581"/>
      <c r="I14" s="541"/>
      <c r="J14" s="593"/>
      <c r="K14" s="581"/>
      <c r="L14" s="581"/>
      <c r="M14" s="581"/>
      <c r="N14" s="581"/>
      <c r="O14" s="581"/>
      <c r="P14" s="581"/>
      <c r="Q14" s="581"/>
      <c r="R14" s="581"/>
      <c r="S14" s="581"/>
      <c r="T14" s="581"/>
      <c r="U14" s="581"/>
      <c r="V14" s="581"/>
      <c r="W14" s="581"/>
      <c r="X14" s="581"/>
      <c r="Y14" s="581"/>
      <c r="Z14" s="581"/>
      <c r="AA14" s="138"/>
      <c r="AB14" s="270"/>
      <c r="AC14" s="270"/>
      <c r="AD14" s="271"/>
      <c r="AE14" s="271"/>
      <c r="AF14" s="271"/>
      <c r="AH14" s="271"/>
      <c r="AI14" s="66"/>
      <c r="AJ14" s="66"/>
      <c r="AK14" s="66"/>
      <c r="AL14" s="66"/>
      <c r="AM14" s="66"/>
      <c r="AN14" s="66"/>
      <c r="AO14" s="66"/>
      <c r="AP14" s="66"/>
      <c r="AQ14" s="66"/>
      <c r="AR14" s="66"/>
      <c r="AS14" s="66"/>
      <c r="AT14" s="66"/>
      <c r="AU14" s="66"/>
      <c r="AV14" s="66"/>
    </row>
    <row r="15" spans="2:48" ht="20.100000000000001" customHeight="1">
      <c r="B15" s="1507"/>
      <c r="C15" s="581"/>
      <c r="D15" s="507"/>
      <c r="E15" s="507"/>
      <c r="F15" s="541"/>
      <c r="G15" s="507"/>
      <c r="H15" s="507"/>
      <c r="I15" s="507"/>
      <c r="J15" s="507"/>
      <c r="K15" s="507"/>
      <c r="L15" s="507"/>
      <c r="M15" s="507"/>
      <c r="N15" s="581"/>
      <c r="O15" s="581"/>
      <c r="P15" s="581"/>
      <c r="Q15" s="581"/>
      <c r="R15" s="581"/>
      <c r="S15" s="581"/>
      <c r="T15" s="581"/>
      <c r="U15" s="581"/>
      <c r="V15" s="581"/>
      <c r="W15" s="581"/>
      <c r="X15" s="581"/>
      <c r="Y15" s="581"/>
      <c r="Z15" s="581"/>
      <c r="AA15" s="138"/>
    </row>
    <row r="16" spans="2:48" ht="20.100000000000001" customHeight="1">
      <c r="B16" s="3170" t="s">
        <v>1113</v>
      </c>
      <c r="C16" s="3171"/>
      <c r="D16" s="3171"/>
      <c r="E16" s="3171"/>
      <c r="F16" s="3171"/>
      <c r="G16" s="3171"/>
      <c r="H16" s="3171"/>
      <c r="I16" s="1195"/>
      <c r="J16" s="1195"/>
      <c r="K16" s="1195"/>
      <c r="L16" s="1195"/>
      <c r="M16" s="1195"/>
      <c r="N16" s="1195"/>
      <c r="O16" s="1195"/>
      <c r="P16" s="1195"/>
      <c r="Q16" s="1195"/>
      <c r="R16" s="1195"/>
      <c r="S16" s="1195"/>
      <c r="T16" s="1195"/>
      <c r="U16" s="1195"/>
      <c r="V16" s="1195"/>
      <c r="W16" s="1195"/>
      <c r="X16" s="1195"/>
      <c r="Y16" s="1195"/>
      <c r="Z16" s="1205"/>
      <c r="AA16" s="138"/>
    </row>
    <row r="17" spans="2:39" s="272" customFormat="1" ht="21.95" customHeight="1">
      <c r="B17" s="1508"/>
      <c r="C17" s="1444" t="s">
        <v>12</v>
      </c>
      <c r="D17" s="2968" t="s">
        <v>257</v>
      </c>
      <c r="E17" s="2969"/>
      <c r="F17" s="2969"/>
      <c r="G17" s="2970"/>
      <c r="H17" s="2968" t="s">
        <v>277</v>
      </c>
      <c r="I17" s="2969"/>
      <c r="J17" s="2970"/>
      <c r="K17" s="2968" t="s">
        <v>258</v>
      </c>
      <c r="L17" s="2969"/>
      <c r="M17" s="2969"/>
      <c r="N17" s="2969"/>
      <c r="O17" s="2969"/>
      <c r="P17" s="2969"/>
      <c r="Q17" s="2969"/>
      <c r="R17" s="2969"/>
      <c r="S17" s="2969"/>
      <c r="T17" s="2969"/>
      <c r="U17" s="2970"/>
      <c r="V17" s="2968" t="s">
        <v>259</v>
      </c>
      <c r="W17" s="2969"/>
      <c r="X17" s="2969"/>
      <c r="Y17" s="2969"/>
      <c r="Z17" s="2970"/>
      <c r="AA17" s="1509"/>
      <c r="AB17" s="136"/>
      <c r="AC17" s="136"/>
      <c r="AD17" s="136"/>
      <c r="AE17" s="136"/>
      <c r="AF17" s="136"/>
      <c r="AG17" s="136"/>
      <c r="AH17" s="136"/>
      <c r="AI17" s="136"/>
      <c r="AJ17" s="136"/>
      <c r="AK17" s="136"/>
      <c r="AL17" s="136"/>
      <c r="AM17" s="136"/>
    </row>
    <row r="18" spans="2:39" s="272" customFormat="1" ht="21.95" customHeight="1">
      <c r="B18" s="1508"/>
      <c r="C18" s="3235">
        <v>1</v>
      </c>
      <c r="D18" s="2959" t="s">
        <v>1210</v>
      </c>
      <c r="E18" s="2960"/>
      <c r="F18" s="2960"/>
      <c r="G18" s="2960"/>
      <c r="H18" s="3242" t="s">
        <v>621</v>
      </c>
      <c r="I18" s="3230"/>
      <c r="J18" s="3231"/>
      <c r="K18" s="2971" t="s">
        <v>1138</v>
      </c>
      <c r="L18" s="2960"/>
      <c r="M18" s="2960"/>
      <c r="N18" s="2960"/>
      <c r="O18" s="2960"/>
      <c r="P18" s="2960"/>
      <c r="Q18" s="2960"/>
      <c r="R18" s="2960"/>
      <c r="S18" s="2960"/>
      <c r="T18" s="2960"/>
      <c r="U18" s="2961"/>
      <c r="V18" s="3042" t="s">
        <v>620</v>
      </c>
      <c r="W18" s="3230"/>
      <c r="X18" s="3230"/>
      <c r="Y18" s="3230"/>
      <c r="Z18" s="3231"/>
      <c r="AA18" s="1509"/>
      <c r="AB18" s="136"/>
      <c r="AC18" s="136"/>
      <c r="AD18" s="136"/>
      <c r="AE18" s="136"/>
      <c r="AF18" s="136"/>
      <c r="AG18" s="136"/>
      <c r="AH18" s="136"/>
      <c r="AI18" s="136"/>
      <c r="AJ18" s="136"/>
      <c r="AK18" s="136"/>
      <c r="AL18" s="136"/>
      <c r="AM18" s="136"/>
    </row>
    <row r="19" spans="2:39" s="272" customFormat="1" ht="21.95" customHeight="1">
      <c r="B19" s="1508"/>
      <c r="C19" s="3236"/>
      <c r="D19" s="2965"/>
      <c r="E19" s="2966"/>
      <c r="F19" s="2966"/>
      <c r="G19" s="2966"/>
      <c r="H19" s="3215"/>
      <c r="I19" s="3216"/>
      <c r="J19" s="3217"/>
      <c r="K19" s="2965"/>
      <c r="L19" s="2966"/>
      <c r="M19" s="2966"/>
      <c r="N19" s="2966"/>
      <c r="O19" s="2966"/>
      <c r="P19" s="2966"/>
      <c r="Q19" s="2966"/>
      <c r="R19" s="2966"/>
      <c r="S19" s="2966"/>
      <c r="T19" s="2966"/>
      <c r="U19" s="2967"/>
      <c r="V19" s="3215"/>
      <c r="W19" s="3216"/>
      <c r="X19" s="3216"/>
      <c r="Y19" s="3216"/>
      <c r="Z19" s="3217"/>
      <c r="AA19" s="1509"/>
      <c r="AB19" s="136"/>
      <c r="AC19" s="136"/>
      <c r="AD19" s="136"/>
      <c r="AE19" s="136"/>
      <c r="AF19" s="136"/>
      <c r="AG19" s="136"/>
      <c r="AH19" s="136"/>
      <c r="AI19" s="136"/>
      <c r="AJ19" s="136"/>
      <c r="AK19" s="136"/>
      <c r="AL19" s="136"/>
      <c r="AM19" s="136"/>
    </row>
    <row r="20" spans="2:39" s="272" customFormat="1" ht="21.95" customHeight="1">
      <c r="B20" s="1508"/>
      <c r="C20" s="2956" t="s">
        <v>123</v>
      </c>
      <c r="D20" s="2971" t="s">
        <v>622</v>
      </c>
      <c r="E20" s="2960"/>
      <c r="F20" s="2960"/>
      <c r="G20" s="2960"/>
      <c r="H20" s="3215"/>
      <c r="I20" s="3216"/>
      <c r="J20" s="3217"/>
      <c r="K20" s="3238" t="s">
        <v>1211</v>
      </c>
      <c r="L20" s="3246"/>
      <c r="M20" s="3246"/>
      <c r="N20" s="3246"/>
      <c r="O20" s="3246"/>
      <c r="P20" s="3246"/>
      <c r="Q20" s="3246"/>
      <c r="R20" s="3246"/>
      <c r="S20" s="3246"/>
      <c r="T20" s="3246"/>
      <c r="U20" s="3247"/>
      <c r="V20" s="3215"/>
      <c r="W20" s="3216"/>
      <c r="X20" s="3216"/>
      <c r="Y20" s="3216"/>
      <c r="Z20" s="3217"/>
      <c r="AA20" s="1509"/>
      <c r="AB20" s="136"/>
      <c r="AC20" s="136"/>
      <c r="AD20" s="136"/>
      <c r="AE20" s="136"/>
      <c r="AF20" s="136"/>
      <c r="AG20" s="136"/>
      <c r="AH20" s="136"/>
      <c r="AI20" s="136"/>
      <c r="AJ20" s="136"/>
      <c r="AK20" s="136"/>
      <c r="AL20" s="136"/>
      <c r="AM20" s="136"/>
    </row>
    <row r="21" spans="2:39" s="272" customFormat="1" ht="21.95" customHeight="1">
      <c r="B21" s="1508"/>
      <c r="C21" s="2958"/>
      <c r="D21" s="2965"/>
      <c r="E21" s="2966"/>
      <c r="F21" s="2966"/>
      <c r="G21" s="2966"/>
      <c r="H21" s="3215"/>
      <c r="I21" s="3216"/>
      <c r="J21" s="3217"/>
      <c r="K21" s="3214"/>
      <c r="L21" s="3248"/>
      <c r="M21" s="3248"/>
      <c r="N21" s="3248"/>
      <c r="O21" s="3248"/>
      <c r="P21" s="3248"/>
      <c r="Q21" s="3248"/>
      <c r="R21" s="3248"/>
      <c r="S21" s="3248"/>
      <c r="T21" s="3248"/>
      <c r="U21" s="3249"/>
      <c r="V21" s="3215"/>
      <c r="W21" s="3216"/>
      <c r="X21" s="3216"/>
      <c r="Y21" s="3216"/>
      <c r="Z21" s="3217"/>
      <c r="AA21" s="1509"/>
      <c r="AB21" s="136"/>
      <c r="AC21" s="136"/>
      <c r="AD21" s="136"/>
      <c r="AE21" s="136"/>
      <c r="AF21" s="136"/>
      <c r="AG21" s="136"/>
      <c r="AH21" s="136"/>
      <c r="AI21" s="136"/>
      <c r="AJ21" s="136"/>
      <c r="AK21" s="136"/>
      <c r="AL21" s="136"/>
      <c r="AM21" s="136"/>
    </row>
    <row r="22" spans="2:39" s="272" customFormat="1" ht="21.95" customHeight="1">
      <c r="B22" s="1508"/>
      <c r="C22" s="2956" t="s">
        <v>625</v>
      </c>
      <c r="D22" s="3092" t="s">
        <v>618</v>
      </c>
      <c r="E22" s="3243"/>
      <c r="F22" s="3243"/>
      <c r="G22" s="3243"/>
      <c r="H22" s="3215"/>
      <c r="I22" s="3216"/>
      <c r="J22" s="3217"/>
      <c r="K22" s="3250" t="s">
        <v>1188</v>
      </c>
      <c r="L22" s="3246"/>
      <c r="M22" s="3246"/>
      <c r="N22" s="3246"/>
      <c r="O22" s="3246"/>
      <c r="P22" s="3246"/>
      <c r="Q22" s="3246"/>
      <c r="R22" s="3246"/>
      <c r="S22" s="3246"/>
      <c r="T22" s="3246"/>
      <c r="U22" s="3247"/>
      <c r="V22" s="3215"/>
      <c r="W22" s="3216"/>
      <c r="X22" s="3216"/>
      <c r="Y22" s="3216"/>
      <c r="Z22" s="3217"/>
      <c r="AA22" s="1509"/>
      <c r="AB22" s="136"/>
      <c r="AC22" s="136"/>
      <c r="AD22" s="136"/>
      <c r="AE22" s="136"/>
      <c r="AF22" s="136"/>
      <c r="AG22" s="136"/>
      <c r="AH22" s="136"/>
      <c r="AI22" s="136"/>
      <c r="AJ22" s="136"/>
      <c r="AK22" s="136"/>
      <c r="AL22" s="136"/>
      <c r="AM22" s="136"/>
    </row>
    <row r="23" spans="2:39" s="272" customFormat="1" ht="21.95" customHeight="1">
      <c r="B23" s="1508"/>
      <c r="C23" s="3237"/>
      <c r="D23" s="3244"/>
      <c r="E23" s="3245"/>
      <c r="F23" s="3245"/>
      <c r="G23" s="3245"/>
      <c r="H23" s="3215"/>
      <c r="I23" s="3216"/>
      <c r="J23" s="3217"/>
      <c r="K23" s="3214"/>
      <c r="L23" s="3248"/>
      <c r="M23" s="3248"/>
      <c r="N23" s="3248"/>
      <c r="O23" s="3248"/>
      <c r="P23" s="3248"/>
      <c r="Q23" s="3248"/>
      <c r="R23" s="3248"/>
      <c r="S23" s="3248"/>
      <c r="T23" s="3248"/>
      <c r="U23" s="3249"/>
      <c r="V23" s="3215"/>
      <c r="W23" s="3216"/>
      <c r="X23" s="3216"/>
      <c r="Y23" s="3216"/>
      <c r="Z23" s="3217"/>
      <c r="AA23" s="1509"/>
      <c r="AB23" s="136"/>
      <c r="AC23" s="136"/>
      <c r="AD23" s="136"/>
      <c r="AE23" s="136"/>
      <c r="AF23" s="136"/>
      <c r="AG23" s="136"/>
      <c r="AH23" s="136"/>
      <c r="AI23" s="136"/>
      <c r="AJ23" s="136"/>
      <c r="AK23" s="136"/>
      <c r="AL23" s="136"/>
      <c r="AM23" s="136"/>
    </row>
    <row r="24" spans="2:39" s="272" customFormat="1" ht="20.100000000000001" customHeight="1">
      <c r="B24" s="1508"/>
      <c r="C24" s="1260"/>
      <c r="D24" s="1375"/>
      <c r="E24" s="1304"/>
      <c r="F24" s="1304"/>
      <c r="G24" s="1304"/>
      <c r="H24" s="3215"/>
      <c r="I24" s="3216"/>
      <c r="J24" s="3217"/>
      <c r="K24" s="3238" t="s">
        <v>1139</v>
      </c>
      <c r="L24" s="3246"/>
      <c r="M24" s="3246"/>
      <c r="N24" s="3246"/>
      <c r="O24" s="3246"/>
      <c r="P24" s="3246"/>
      <c r="Q24" s="3246"/>
      <c r="R24" s="3246"/>
      <c r="S24" s="3246"/>
      <c r="T24" s="3246"/>
      <c r="U24" s="3247"/>
      <c r="V24" s="3215"/>
      <c r="W24" s="3216"/>
      <c r="X24" s="3216"/>
      <c r="Y24" s="3216"/>
      <c r="Z24" s="3217"/>
      <c r="AA24" s="1509"/>
      <c r="AB24" s="136"/>
      <c r="AC24" s="136"/>
      <c r="AD24" s="136"/>
      <c r="AE24" s="136"/>
      <c r="AF24" s="136"/>
      <c r="AG24" s="136"/>
      <c r="AH24" s="136"/>
      <c r="AI24" s="136"/>
      <c r="AJ24" s="136"/>
      <c r="AK24" s="136"/>
      <c r="AL24" s="136"/>
      <c r="AM24" s="136"/>
    </row>
    <row r="25" spans="2:39" s="272" customFormat="1" ht="20.100000000000001" customHeight="1">
      <c r="B25" s="1508"/>
      <c r="C25" s="1260" t="s">
        <v>125</v>
      </c>
      <c r="D25" s="3253" t="s">
        <v>623</v>
      </c>
      <c r="E25" s="3254"/>
      <c r="F25" s="3254"/>
      <c r="G25" s="3254"/>
      <c r="H25" s="3215"/>
      <c r="I25" s="3216"/>
      <c r="J25" s="3217"/>
      <c r="K25" s="3186"/>
      <c r="L25" s="3251"/>
      <c r="M25" s="3251"/>
      <c r="N25" s="3251"/>
      <c r="O25" s="3251"/>
      <c r="P25" s="3251"/>
      <c r="Q25" s="3251"/>
      <c r="R25" s="3251"/>
      <c r="S25" s="3251"/>
      <c r="T25" s="3251"/>
      <c r="U25" s="3252"/>
      <c r="V25" s="3215"/>
      <c r="W25" s="3216"/>
      <c r="X25" s="3216"/>
      <c r="Y25" s="3216"/>
      <c r="Z25" s="3217"/>
      <c r="AA25" s="1509"/>
      <c r="AB25" s="136"/>
      <c r="AC25" s="136"/>
      <c r="AD25" s="136"/>
      <c r="AE25" s="136"/>
      <c r="AF25" s="136"/>
      <c r="AG25" s="136"/>
      <c r="AH25" s="136"/>
      <c r="AI25" s="136"/>
      <c r="AJ25" s="136"/>
      <c r="AK25" s="136"/>
      <c r="AL25" s="136"/>
      <c r="AM25" s="136"/>
    </row>
    <row r="26" spans="2:39" s="272" customFormat="1" ht="20.100000000000001" customHeight="1">
      <c r="B26" s="1508"/>
      <c r="C26" s="1261"/>
      <c r="D26" s="1302"/>
      <c r="E26" s="1303"/>
      <c r="F26" s="1303"/>
      <c r="G26" s="1303"/>
      <c r="H26" s="3215"/>
      <c r="I26" s="3216"/>
      <c r="J26" s="3217"/>
      <c r="K26" s="3214"/>
      <c r="L26" s="3248"/>
      <c r="M26" s="3248"/>
      <c r="N26" s="3248"/>
      <c r="O26" s="3248"/>
      <c r="P26" s="3248"/>
      <c r="Q26" s="3248"/>
      <c r="R26" s="3248"/>
      <c r="S26" s="3248"/>
      <c r="T26" s="3248"/>
      <c r="U26" s="3249"/>
      <c r="V26" s="3215"/>
      <c r="W26" s="3216"/>
      <c r="X26" s="3216"/>
      <c r="Y26" s="3216"/>
      <c r="Z26" s="3217"/>
      <c r="AA26" s="1509"/>
      <c r="AB26" s="136"/>
      <c r="AC26" s="136"/>
      <c r="AD26" s="136"/>
      <c r="AE26" s="136"/>
      <c r="AF26" s="136"/>
      <c r="AG26" s="136"/>
      <c r="AH26" s="136"/>
      <c r="AI26" s="136"/>
      <c r="AJ26" s="136"/>
      <c r="AK26" s="136"/>
      <c r="AL26" s="136"/>
      <c r="AM26" s="136"/>
    </row>
    <row r="27" spans="2:39" s="272" customFormat="1" ht="20.100000000000001" customHeight="1">
      <c r="B27" s="1508"/>
      <c r="C27" s="2956" t="s">
        <v>126</v>
      </c>
      <c r="D27" s="1268"/>
      <c r="E27" s="1301"/>
      <c r="F27" s="1301"/>
      <c r="G27" s="1301"/>
      <c r="H27" s="3215"/>
      <c r="I27" s="3216"/>
      <c r="J27" s="3217"/>
      <c r="K27" s="3238" t="s">
        <v>1140</v>
      </c>
      <c r="L27" s="2960"/>
      <c r="M27" s="2960"/>
      <c r="N27" s="2960"/>
      <c r="O27" s="2960"/>
      <c r="P27" s="2960"/>
      <c r="Q27" s="2960"/>
      <c r="R27" s="2960"/>
      <c r="S27" s="2960"/>
      <c r="T27" s="2960"/>
      <c r="U27" s="2961"/>
      <c r="V27" s="3215"/>
      <c r="W27" s="3216"/>
      <c r="X27" s="3216"/>
      <c r="Y27" s="3216"/>
      <c r="Z27" s="3217"/>
      <c r="AA27" s="1509"/>
      <c r="AB27" s="136"/>
      <c r="AC27" s="136"/>
      <c r="AD27" s="136"/>
      <c r="AE27" s="136"/>
      <c r="AF27" s="136"/>
      <c r="AG27" s="136"/>
      <c r="AH27" s="136"/>
      <c r="AI27" s="136"/>
      <c r="AJ27" s="136"/>
      <c r="AK27" s="136"/>
      <c r="AL27" s="136"/>
      <c r="AM27" s="136"/>
    </row>
    <row r="28" spans="2:39" s="272" customFormat="1" ht="20.100000000000001" customHeight="1">
      <c r="B28" s="1508"/>
      <c r="C28" s="2957"/>
      <c r="D28" s="1375" t="s">
        <v>619</v>
      </c>
      <c r="E28" s="1304"/>
      <c r="F28" s="1304"/>
      <c r="G28" s="1304"/>
      <c r="H28" s="3215"/>
      <c r="I28" s="3216"/>
      <c r="J28" s="3217"/>
      <c r="K28" s="3239"/>
      <c r="L28" s="3240"/>
      <c r="M28" s="3240"/>
      <c r="N28" s="3240"/>
      <c r="O28" s="3240"/>
      <c r="P28" s="3240"/>
      <c r="Q28" s="3240"/>
      <c r="R28" s="3240"/>
      <c r="S28" s="3240"/>
      <c r="T28" s="3240"/>
      <c r="U28" s="3241"/>
      <c r="V28" s="3215"/>
      <c r="W28" s="3216"/>
      <c r="X28" s="3216"/>
      <c r="Y28" s="3216"/>
      <c r="Z28" s="3217"/>
      <c r="AA28" s="1509"/>
      <c r="AB28" s="136"/>
      <c r="AC28" s="136"/>
      <c r="AD28" s="136"/>
      <c r="AE28" s="136"/>
      <c r="AF28" s="136"/>
      <c r="AG28" s="136"/>
      <c r="AH28" s="136"/>
      <c r="AI28" s="136"/>
      <c r="AJ28" s="136"/>
      <c r="AK28" s="136"/>
      <c r="AL28" s="136"/>
      <c r="AM28" s="136"/>
    </row>
    <row r="29" spans="2:39" s="272" customFormat="1" ht="20.100000000000001" customHeight="1">
      <c r="B29" s="1508"/>
      <c r="C29" s="3236"/>
      <c r="D29" s="1251"/>
      <c r="E29" s="1242"/>
      <c r="F29" s="1242"/>
      <c r="G29" s="1242"/>
      <c r="H29" s="3215"/>
      <c r="I29" s="3216"/>
      <c r="J29" s="3217"/>
      <c r="K29" s="3053"/>
      <c r="L29" s="3054"/>
      <c r="M29" s="3054"/>
      <c r="N29" s="3054"/>
      <c r="O29" s="3054"/>
      <c r="P29" s="3054"/>
      <c r="Q29" s="3054"/>
      <c r="R29" s="3054"/>
      <c r="S29" s="3054"/>
      <c r="T29" s="3054"/>
      <c r="U29" s="3055"/>
      <c r="V29" s="3215"/>
      <c r="W29" s="3216"/>
      <c r="X29" s="3216"/>
      <c r="Y29" s="3216"/>
      <c r="Z29" s="3217"/>
      <c r="AA29" s="1509"/>
      <c r="AB29" s="136"/>
      <c r="AC29" s="136"/>
      <c r="AD29" s="136"/>
      <c r="AE29" s="136"/>
      <c r="AF29" s="136"/>
      <c r="AG29" s="136"/>
      <c r="AH29" s="136"/>
      <c r="AI29" s="136"/>
      <c r="AJ29" s="136"/>
      <c r="AK29" s="136"/>
      <c r="AL29" s="136"/>
      <c r="AM29" s="136"/>
    </row>
    <row r="30" spans="2:39" s="272" customFormat="1" ht="20.100000000000001" customHeight="1">
      <c r="B30" s="1508"/>
      <c r="C30" s="2956" t="s">
        <v>127</v>
      </c>
      <c r="D30" s="1268"/>
      <c r="E30" s="1301"/>
      <c r="F30" s="1301"/>
      <c r="G30" s="1301"/>
      <c r="H30" s="3215"/>
      <c r="I30" s="3216"/>
      <c r="J30" s="3217"/>
      <c r="K30" s="3238" t="s">
        <v>1209</v>
      </c>
      <c r="L30" s="2960"/>
      <c r="M30" s="2960"/>
      <c r="N30" s="2960"/>
      <c r="O30" s="2960"/>
      <c r="P30" s="2960"/>
      <c r="Q30" s="2960"/>
      <c r="R30" s="2960"/>
      <c r="S30" s="2960"/>
      <c r="T30" s="2960"/>
      <c r="U30" s="2961"/>
      <c r="V30" s="3215"/>
      <c r="W30" s="3216"/>
      <c r="X30" s="3216"/>
      <c r="Y30" s="3216"/>
      <c r="Z30" s="3217"/>
      <c r="AA30" s="1509"/>
      <c r="AB30" s="136"/>
      <c r="AC30" s="136"/>
      <c r="AD30" s="136"/>
      <c r="AE30" s="136"/>
      <c r="AF30" s="136"/>
      <c r="AG30" s="136"/>
      <c r="AH30" s="136"/>
      <c r="AI30" s="136"/>
      <c r="AJ30" s="136"/>
      <c r="AK30" s="136"/>
      <c r="AL30" s="136"/>
      <c r="AM30" s="136"/>
    </row>
    <row r="31" spans="2:39" s="272" customFormat="1" ht="20.100000000000001" customHeight="1">
      <c r="B31" s="1508"/>
      <c r="C31" s="2957"/>
      <c r="D31" s="1375" t="s">
        <v>624</v>
      </c>
      <c r="E31" s="1304"/>
      <c r="F31" s="1304"/>
      <c r="G31" s="1304"/>
      <c r="H31" s="3215"/>
      <c r="I31" s="3216"/>
      <c r="J31" s="3217"/>
      <c r="K31" s="3239"/>
      <c r="L31" s="3240"/>
      <c r="M31" s="3240"/>
      <c r="N31" s="3240"/>
      <c r="O31" s="3240"/>
      <c r="P31" s="3240"/>
      <c r="Q31" s="3240"/>
      <c r="R31" s="3240"/>
      <c r="S31" s="3240"/>
      <c r="T31" s="3240"/>
      <c r="U31" s="3241"/>
      <c r="V31" s="3215"/>
      <c r="W31" s="3216"/>
      <c r="X31" s="3216"/>
      <c r="Y31" s="3216"/>
      <c r="Z31" s="3217"/>
      <c r="AA31" s="1509"/>
      <c r="AB31" s="136"/>
      <c r="AC31" s="136"/>
      <c r="AD31" s="136"/>
      <c r="AE31" s="136"/>
      <c r="AF31" s="136"/>
      <c r="AG31" s="136"/>
      <c r="AH31" s="136"/>
      <c r="AI31" s="136"/>
      <c r="AJ31" s="136"/>
      <c r="AK31" s="136"/>
      <c r="AL31" s="136"/>
      <c r="AM31" s="136"/>
    </row>
    <row r="32" spans="2:39" s="272" customFormat="1" ht="20.100000000000001" customHeight="1">
      <c r="B32" s="1508"/>
      <c r="C32" s="3236"/>
      <c r="D32" s="1251"/>
      <c r="E32" s="1242"/>
      <c r="F32" s="1242"/>
      <c r="G32" s="1242"/>
      <c r="H32" s="3232"/>
      <c r="I32" s="3233"/>
      <c r="J32" s="3234"/>
      <c r="K32" s="3053"/>
      <c r="L32" s="3054"/>
      <c r="M32" s="3054"/>
      <c r="N32" s="3054"/>
      <c r="O32" s="3054"/>
      <c r="P32" s="3054"/>
      <c r="Q32" s="3054"/>
      <c r="R32" s="3054"/>
      <c r="S32" s="3054"/>
      <c r="T32" s="3054"/>
      <c r="U32" s="3055"/>
      <c r="V32" s="3232"/>
      <c r="W32" s="3233"/>
      <c r="X32" s="3233"/>
      <c r="Y32" s="3233"/>
      <c r="Z32" s="3234"/>
      <c r="AA32" s="1509"/>
      <c r="AB32" s="136"/>
      <c r="AC32" s="136"/>
      <c r="AD32" s="136"/>
      <c r="AE32" s="136"/>
      <c r="AF32" s="136"/>
      <c r="AG32" s="136"/>
      <c r="AH32" s="136"/>
      <c r="AI32" s="136"/>
      <c r="AJ32" s="136"/>
      <c r="AK32" s="136"/>
      <c r="AL32" s="136"/>
      <c r="AM32" s="136"/>
    </row>
    <row r="33" spans="2:27" ht="30" customHeight="1">
      <c r="B33" s="1510" t="s">
        <v>1400</v>
      </c>
      <c r="C33" s="390"/>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138"/>
    </row>
    <row r="34" spans="2:27" ht="30" customHeight="1">
      <c r="B34" s="137"/>
      <c r="C34" s="66"/>
      <c r="D34" s="380"/>
      <c r="E34" s="380"/>
      <c r="F34" s="380"/>
      <c r="G34" s="380"/>
      <c r="H34" s="380"/>
      <c r="I34" s="380"/>
      <c r="J34" s="380"/>
      <c r="K34" s="380"/>
      <c r="L34" s="380"/>
      <c r="M34" s="380"/>
      <c r="N34" s="380"/>
      <c r="O34" s="380"/>
      <c r="P34" s="380"/>
      <c r="Q34" s="380"/>
      <c r="R34" s="380"/>
      <c r="S34" s="380"/>
      <c r="T34" s="380"/>
      <c r="U34" s="380"/>
      <c r="V34" s="380"/>
      <c r="W34" s="380"/>
      <c r="X34" s="380"/>
      <c r="Y34" s="380"/>
      <c r="Z34" s="66"/>
      <c r="AA34" s="138"/>
    </row>
    <row r="35" spans="2:27" ht="30" customHeight="1">
      <c r="B35" s="137"/>
      <c r="C35" s="66"/>
      <c r="D35" s="381"/>
      <c r="E35" s="381"/>
      <c r="F35" s="381"/>
      <c r="G35" s="381"/>
      <c r="H35" s="381"/>
      <c r="I35" s="381"/>
      <c r="J35" s="381"/>
      <c r="K35" s="381"/>
      <c r="L35" s="381"/>
      <c r="M35" s="381"/>
      <c r="N35" s="381"/>
      <c r="O35" s="381"/>
      <c r="P35" s="381"/>
      <c r="Q35" s="381"/>
      <c r="R35" s="381"/>
      <c r="S35" s="381"/>
      <c r="T35" s="381"/>
      <c r="U35" s="381"/>
      <c r="V35" s="381"/>
      <c r="W35" s="381"/>
      <c r="X35" s="381"/>
      <c r="Y35" s="381"/>
      <c r="Z35" s="66"/>
      <c r="AA35" s="138"/>
    </row>
    <row r="36" spans="2:27" ht="30" customHeight="1">
      <c r="B36" s="137"/>
      <c r="C36" s="66"/>
      <c r="D36" s="381"/>
      <c r="E36" s="381"/>
      <c r="F36" s="381"/>
      <c r="G36" s="381"/>
      <c r="H36" s="381"/>
      <c r="I36" s="381"/>
      <c r="J36" s="381"/>
      <c r="K36" s="381"/>
      <c r="L36" s="381"/>
      <c r="M36" s="381"/>
      <c r="N36" s="381"/>
      <c r="O36" s="381"/>
      <c r="P36" s="381"/>
      <c r="Q36" s="381"/>
      <c r="R36" s="381"/>
      <c r="S36" s="381"/>
      <c r="T36" s="381"/>
      <c r="U36" s="381"/>
      <c r="V36" s="381"/>
      <c r="W36" s="381"/>
      <c r="X36" s="381"/>
      <c r="Y36" s="381"/>
      <c r="Z36" s="66"/>
      <c r="AA36" s="138"/>
    </row>
    <row r="37" spans="2:27" ht="30" customHeight="1">
      <c r="B37" s="137"/>
      <c r="C37" s="66"/>
      <c r="D37" s="381"/>
      <c r="E37" s="381"/>
      <c r="F37" s="381"/>
      <c r="G37" s="381"/>
      <c r="H37" s="381"/>
      <c r="I37" s="381"/>
      <c r="J37" s="381"/>
      <c r="K37" s="381"/>
      <c r="L37" s="381"/>
      <c r="M37" s="381"/>
      <c r="N37" s="381"/>
      <c r="O37" s="381"/>
      <c r="P37" s="381"/>
      <c r="Q37" s="381"/>
      <c r="R37" s="381"/>
      <c r="S37" s="381"/>
      <c r="T37" s="381"/>
      <c r="U37" s="381"/>
      <c r="V37" s="381"/>
      <c r="W37" s="381"/>
      <c r="X37" s="381"/>
      <c r="Y37" s="381"/>
      <c r="Z37" s="66"/>
      <c r="AA37" s="138"/>
    </row>
    <row r="38" spans="2:27" ht="30" customHeight="1">
      <c r="B38" s="137"/>
      <c r="C38" s="66"/>
      <c r="D38" s="381"/>
      <c r="E38" s="381"/>
      <c r="F38" s="381"/>
      <c r="G38" s="381"/>
      <c r="H38" s="381"/>
      <c r="I38" s="381"/>
      <c r="J38" s="381"/>
      <c r="K38" s="381"/>
      <c r="L38" s="381"/>
      <c r="M38" s="381"/>
      <c r="N38" s="381"/>
      <c r="O38" s="381"/>
      <c r="P38" s="381"/>
      <c r="Q38" s="381"/>
      <c r="R38" s="381"/>
      <c r="S38" s="381"/>
      <c r="T38" s="381"/>
      <c r="U38" s="381"/>
      <c r="V38" s="381"/>
      <c r="W38" s="381"/>
      <c r="X38" s="381"/>
      <c r="Y38" s="381"/>
      <c r="Z38" s="66"/>
      <c r="AA38" s="138"/>
    </row>
    <row r="39" spans="2:27" ht="30" customHeight="1">
      <c r="B39" s="137"/>
      <c r="C39" s="66"/>
      <c r="D39" s="381"/>
      <c r="E39" s="381"/>
      <c r="F39" s="381"/>
      <c r="G39" s="381"/>
      <c r="H39" s="381"/>
      <c r="I39" s="381"/>
      <c r="J39" s="381"/>
      <c r="K39" s="381"/>
      <c r="L39" s="381"/>
      <c r="M39" s="381"/>
      <c r="N39" s="381"/>
      <c r="O39" s="381"/>
      <c r="P39" s="381"/>
      <c r="Q39" s="381"/>
      <c r="R39" s="381"/>
      <c r="S39" s="381"/>
      <c r="T39" s="381"/>
      <c r="U39" s="381"/>
      <c r="V39" s="381"/>
      <c r="W39" s="381"/>
      <c r="X39" s="381"/>
      <c r="Y39" s="381"/>
      <c r="Z39" s="66"/>
      <c r="AA39" s="138"/>
    </row>
    <row r="40" spans="2:27" ht="14.25" thickBot="1">
      <c r="B40" s="154"/>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7"/>
    </row>
  </sheetData>
  <mergeCells count="47">
    <mergeCell ref="T2:AA2"/>
    <mergeCell ref="T3:AA6"/>
    <mergeCell ref="C10:D10"/>
    <mergeCell ref="C11:D11"/>
    <mergeCell ref="C12:D12"/>
    <mergeCell ref="E12:H12"/>
    <mergeCell ref="I12:M12"/>
    <mergeCell ref="N12:X12"/>
    <mergeCell ref="K2:N2"/>
    <mergeCell ref="O2:S2"/>
    <mergeCell ref="K3:N6"/>
    <mergeCell ref="O3:S6"/>
    <mergeCell ref="B2:J2"/>
    <mergeCell ref="B3:J6"/>
    <mergeCell ref="B9:H9"/>
    <mergeCell ref="E10:H10"/>
    <mergeCell ref="H18:J32"/>
    <mergeCell ref="D22:G23"/>
    <mergeCell ref="K20:U21"/>
    <mergeCell ref="K22:U23"/>
    <mergeCell ref="K24:U26"/>
    <mergeCell ref="D25:G25"/>
    <mergeCell ref="K18:U19"/>
    <mergeCell ref="V18:Z32"/>
    <mergeCell ref="I10:M10"/>
    <mergeCell ref="N10:X10"/>
    <mergeCell ref="D17:G17"/>
    <mergeCell ref="B16:H16"/>
    <mergeCell ref="D20:G21"/>
    <mergeCell ref="C20:C21"/>
    <mergeCell ref="C18:C19"/>
    <mergeCell ref="D18:G19"/>
    <mergeCell ref="H17:J17"/>
    <mergeCell ref="C22:C23"/>
    <mergeCell ref="C13:D13"/>
    <mergeCell ref="K27:U29"/>
    <mergeCell ref="K30:U32"/>
    <mergeCell ref="C27:C29"/>
    <mergeCell ref="C30:C32"/>
    <mergeCell ref="E11:H11"/>
    <mergeCell ref="I11:M11"/>
    <mergeCell ref="N11:X11"/>
    <mergeCell ref="K17:U17"/>
    <mergeCell ref="V17:Z17"/>
    <mergeCell ref="E13:H13"/>
    <mergeCell ref="I13:M13"/>
    <mergeCell ref="N13:X13"/>
  </mergeCells>
  <phoneticPr fontId="1"/>
  <pageMargins left="0.6692913385826772" right="0.19685039370078741" top="0.51181102362204722" bottom="0.15748031496062992" header="0.31496062992125984" footer="0.15748031496062992"/>
  <pageSetup paperSize="9" scale="95" orientation="portrait" r:id="rId1"/>
  <headerFooter alignWithMargins="0">
    <oddFooter>&amp;C１７</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51"/>
  <sheetViews>
    <sheetView showGridLines="0" topLeftCell="A31" zoomScaleNormal="100" zoomScaleSheetLayoutView="115" workbookViewId="0">
      <selection activeCell="AG6" sqref="AG6"/>
    </sheetView>
  </sheetViews>
  <sheetFormatPr defaultRowHeight="13.5"/>
  <cols>
    <col min="1" max="1" width="1.5" style="273" customWidth="1"/>
    <col min="2" max="2" width="1" style="276" customWidth="1"/>
    <col min="3" max="3" width="4.125" style="276" customWidth="1"/>
    <col min="4" max="4" width="2" style="273" customWidth="1"/>
    <col min="5" max="7" width="3.375" style="273" customWidth="1"/>
    <col min="8" max="8" width="3.625" style="273" customWidth="1"/>
    <col min="9" max="12" width="5.625" style="273" customWidth="1"/>
    <col min="13" max="13" width="4.5" style="273" customWidth="1"/>
    <col min="14" max="14" width="4.625" style="273" customWidth="1"/>
    <col min="15" max="23" width="3.625" style="273" customWidth="1"/>
    <col min="24" max="24" width="4.875" style="273" customWidth="1"/>
    <col min="25" max="25" width="3.625" style="273" customWidth="1"/>
    <col min="26" max="26" width="1.75" style="273" customWidth="1"/>
    <col min="27" max="27" width="3" style="273" customWidth="1"/>
    <col min="28" max="28" width="2.875" style="273" customWidth="1"/>
    <col min="29" max="29" width="1" style="273" customWidth="1"/>
    <col min="30" max="30" width="0.875" style="273" customWidth="1"/>
    <col min="31" max="257" width="9" style="273"/>
    <col min="258" max="258" width="4.125" style="273" customWidth="1"/>
    <col min="259" max="259" width="4.25" style="273" customWidth="1"/>
    <col min="260" max="262" width="3.375" style="273" customWidth="1"/>
    <col min="263" max="280" width="3.625" style="273" customWidth="1"/>
    <col min="281" max="282" width="3.375" style="273" customWidth="1"/>
    <col min="283" max="283" width="4.625" style="273" customWidth="1"/>
    <col min="284" max="284" width="5.375" style="273" customWidth="1"/>
    <col min="285" max="513" width="9" style="273"/>
    <col min="514" max="514" width="4.125" style="273" customWidth="1"/>
    <col min="515" max="515" width="4.25" style="273" customWidth="1"/>
    <col min="516" max="518" width="3.375" style="273" customWidth="1"/>
    <col min="519" max="536" width="3.625" style="273" customWidth="1"/>
    <col min="537" max="538" width="3.375" style="273" customWidth="1"/>
    <col min="539" max="539" width="4.625" style="273" customWidth="1"/>
    <col min="540" max="540" width="5.375" style="273" customWidth="1"/>
    <col min="541" max="769" width="9" style="273"/>
    <col min="770" max="770" width="4.125" style="273" customWidth="1"/>
    <col min="771" max="771" width="4.25" style="273" customWidth="1"/>
    <col min="772" max="774" width="3.375" style="273" customWidth="1"/>
    <col min="775" max="792" width="3.625" style="273" customWidth="1"/>
    <col min="793" max="794" width="3.375" style="273" customWidth="1"/>
    <col min="795" max="795" width="4.625" style="273" customWidth="1"/>
    <col min="796" max="796" width="5.375" style="273" customWidth="1"/>
    <col min="797" max="1025" width="9" style="273"/>
    <col min="1026" max="1026" width="4.125" style="273" customWidth="1"/>
    <col min="1027" max="1027" width="4.25" style="273" customWidth="1"/>
    <col min="1028" max="1030" width="3.375" style="273" customWidth="1"/>
    <col min="1031" max="1048" width="3.625" style="273" customWidth="1"/>
    <col min="1049" max="1050" width="3.375" style="273" customWidth="1"/>
    <col min="1051" max="1051" width="4.625" style="273" customWidth="1"/>
    <col min="1052" max="1052" width="5.375" style="273" customWidth="1"/>
    <col min="1053" max="1281" width="9" style="273"/>
    <col min="1282" max="1282" width="4.125" style="273" customWidth="1"/>
    <col min="1283" max="1283" width="4.25" style="273" customWidth="1"/>
    <col min="1284" max="1286" width="3.375" style="273" customWidth="1"/>
    <col min="1287" max="1304" width="3.625" style="273" customWidth="1"/>
    <col min="1305" max="1306" width="3.375" style="273" customWidth="1"/>
    <col min="1307" max="1307" width="4.625" style="273" customWidth="1"/>
    <col min="1308" max="1308" width="5.375" style="273" customWidth="1"/>
    <col min="1309" max="1537" width="9" style="273"/>
    <col min="1538" max="1538" width="4.125" style="273" customWidth="1"/>
    <col min="1539" max="1539" width="4.25" style="273" customWidth="1"/>
    <col min="1540" max="1542" width="3.375" style="273" customWidth="1"/>
    <col min="1543" max="1560" width="3.625" style="273" customWidth="1"/>
    <col min="1561" max="1562" width="3.375" style="273" customWidth="1"/>
    <col min="1563" max="1563" width="4.625" style="273" customWidth="1"/>
    <col min="1564" max="1564" width="5.375" style="273" customWidth="1"/>
    <col min="1565" max="1793" width="9" style="273"/>
    <col min="1794" max="1794" width="4.125" style="273" customWidth="1"/>
    <col min="1795" max="1795" width="4.25" style="273" customWidth="1"/>
    <col min="1796" max="1798" width="3.375" style="273" customWidth="1"/>
    <col min="1799" max="1816" width="3.625" style="273" customWidth="1"/>
    <col min="1817" max="1818" width="3.375" style="273" customWidth="1"/>
    <col min="1819" max="1819" width="4.625" style="273" customWidth="1"/>
    <col min="1820" max="1820" width="5.375" style="273" customWidth="1"/>
    <col min="1821" max="2049" width="9" style="273"/>
    <col min="2050" max="2050" width="4.125" style="273" customWidth="1"/>
    <col min="2051" max="2051" width="4.25" style="273" customWidth="1"/>
    <col min="2052" max="2054" width="3.375" style="273" customWidth="1"/>
    <col min="2055" max="2072" width="3.625" style="273" customWidth="1"/>
    <col min="2073" max="2074" width="3.375" style="273" customWidth="1"/>
    <col min="2075" max="2075" width="4.625" style="273" customWidth="1"/>
    <col min="2076" max="2076" width="5.375" style="273" customWidth="1"/>
    <col min="2077" max="2305" width="9" style="273"/>
    <col min="2306" max="2306" width="4.125" style="273" customWidth="1"/>
    <col min="2307" max="2307" width="4.25" style="273" customWidth="1"/>
    <col min="2308" max="2310" width="3.375" style="273" customWidth="1"/>
    <col min="2311" max="2328" width="3.625" style="273" customWidth="1"/>
    <col min="2329" max="2330" width="3.375" style="273" customWidth="1"/>
    <col min="2331" max="2331" width="4.625" style="273" customWidth="1"/>
    <col min="2332" max="2332" width="5.375" style="273" customWidth="1"/>
    <col min="2333" max="2561" width="9" style="273"/>
    <col min="2562" max="2562" width="4.125" style="273" customWidth="1"/>
    <col min="2563" max="2563" width="4.25" style="273" customWidth="1"/>
    <col min="2564" max="2566" width="3.375" style="273" customWidth="1"/>
    <col min="2567" max="2584" width="3.625" style="273" customWidth="1"/>
    <col min="2585" max="2586" width="3.375" style="273" customWidth="1"/>
    <col min="2587" max="2587" width="4.625" style="273" customWidth="1"/>
    <col min="2588" max="2588" width="5.375" style="273" customWidth="1"/>
    <col min="2589" max="2817" width="9" style="273"/>
    <col min="2818" max="2818" width="4.125" style="273" customWidth="1"/>
    <col min="2819" max="2819" width="4.25" style="273" customWidth="1"/>
    <col min="2820" max="2822" width="3.375" style="273" customWidth="1"/>
    <col min="2823" max="2840" width="3.625" style="273" customWidth="1"/>
    <col min="2841" max="2842" width="3.375" style="273" customWidth="1"/>
    <col min="2843" max="2843" width="4.625" style="273" customWidth="1"/>
    <col min="2844" max="2844" width="5.375" style="273" customWidth="1"/>
    <col min="2845" max="3073" width="9" style="273"/>
    <col min="3074" max="3074" width="4.125" style="273" customWidth="1"/>
    <col min="3075" max="3075" width="4.25" style="273" customWidth="1"/>
    <col min="3076" max="3078" width="3.375" style="273" customWidth="1"/>
    <col min="3079" max="3096" width="3.625" style="273" customWidth="1"/>
    <col min="3097" max="3098" width="3.375" style="273" customWidth="1"/>
    <col min="3099" max="3099" width="4.625" style="273" customWidth="1"/>
    <col min="3100" max="3100" width="5.375" style="273" customWidth="1"/>
    <col min="3101" max="3329" width="9" style="273"/>
    <col min="3330" max="3330" width="4.125" style="273" customWidth="1"/>
    <col min="3331" max="3331" width="4.25" style="273" customWidth="1"/>
    <col min="3332" max="3334" width="3.375" style="273" customWidth="1"/>
    <col min="3335" max="3352" width="3.625" style="273" customWidth="1"/>
    <col min="3353" max="3354" width="3.375" style="273" customWidth="1"/>
    <col min="3355" max="3355" width="4.625" style="273" customWidth="1"/>
    <col min="3356" max="3356" width="5.375" style="273" customWidth="1"/>
    <col min="3357" max="3585" width="9" style="273"/>
    <col min="3586" max="3586" width="4.125" style="273" customWidth="1"/>
    <col min="3587" max="3587" width="4.25" style="273" customWidth="1"/>
    <col min="3588" max="3590" width="3.375" style="273" customWidth="1"/>
    <col min="3591" max="3608" width="3.625" style="273" customWidth="1"/>
    <col min="3609" max="3610" width="3.375" style="273" customWidth="1"/>
    <col min="3611" max="3611" width="4.625" style="273" customWidth="1"/>
    <col min="3612" max="3612" width="5.375" style="273" customWidth="1"/>
    <col min="3613" max="3841" width="9" style="273"/>
    <col min="3842" max="3842" width="4.125" style="273" customWidth="1"/>
    <col min="3843" max="3843" width="4.25" style="273" customWidth="1"/>
    <col min="3844" max="3846" width="3.375" style="273" customWidth="1"/>
    <col min="3847" max="3864" width="3.625" style="273" customWidth="1"/>
    <col min="3865" max="3866" width="3.375" style="273" customWidth="1"/>
    <col min="3867" max="3867" width="4.625" style="273" customWidth="1"/>
    <col min="3868" max="3868" width="5.375" style="273" customWidth="1"/>
    <col min="3869" max="4097" width="9" style="273"/>
    <col min="4098" max="4098" width="4.125" style="273" customWidth="1"/>
    <col min="4099" max="4099" width="4.25" style="273" customWidth="1"/>
    <col min="4100" max="4102" width="3.375" style="273" customWidth="1"/>
    <col min="4103" max="4120" width="3.625" style="273" customWidth="1"/>
    <col min="4121" max="4122" width="3.375" style="273" customWidth="1"/>
    <col min="4123" max="4123" width="4.625" style="273" customWidth="1"/>
    <col min="4124" max="4124" width="5.375" style="273" customWidth="1"/>
    <col min="4125" max="4353" width="9" style="273"/>
    <col min="4354" max="4354" width="4.125" style="273" customWidth="1"/>
    <col min="4355" max="4355" width="4.25" style="273" customWidth="1"/>
    <col min="4356" max="4358" width="3.375" style="273" customWidth="1"/>
    <col min="4359" max="4376" width="3.625" style="273" customWidth="1"/>
    <col min="4377" max="4378" width="3.375" style="273" customWidth="1"/>
    <col min="4379" max="4379" width="4.625" style="273" customWidth="1"/>
    <col min="4380" max="4380" width="5.375" style="273" customWidth="1"/>
    <col min="4381" max="4609" width="9" style="273"/>
    <col min="4610" max="4610" width="4.125" style="273" customWidth="1"/>
    <col min="4611" max="4611" width="4.25" style="273" customWidth="1"/>
    <col min="4612" max="4614" width="3.375" style="273" customWidth="1"/>
    <col min="4615" max="4632" width="3.625" style="273" customWidth="1"/>
    <col min="4633" max="4634" width="3.375" style="273" customWidth="1"/>
    <col min="4635" max="4635" width="4.625" style="273" customWidth="1"/>
    <col min="4636" max="4636" width="5.375" style="273" customWidth="1"/>
    <col min="4637" max="4865" width="9" style="273"/>
    <col min="4866" max="4866" width="4.125" style="273" customWidth="1"/>
    <col min="4867" max="4867" width="4.25" style="273" customWidth="1"/>
    <col min="4868" max="4870" width="3.375" style="273" customWidth="1"/>
    <col min="4871" max="4888" width="3.625" style="273" customWidth="1"/>
    <col min="4889" max="4890" width="3.375" style="273" customWidth="1"/>
    <col min="4891" max="4891" width="4.625" style="273" customWidth="1"/>
    <col min="4892" max="4892" width="5.375" style="273" customWidth="1"/>
    <col min="4893" max="5121" width="9" style="273"/>
    <col min="5122" max="5122" width="4.125" style="273" customWidth="1"/>
    <col min="5123" max="5123" width="4.25" style="273" customWidth="1"/>
    <col min="5124" max="5126" width="3.375" style="273" customWidth="1"/>
    <col min="5127" max="5144" width="3.625" style="273" customWidth="1"/>
    <col min="5145" max="5146" width="3.375" style="273" customWidth="1"/>
    <col min="5147" max="5147" width="4.625" style="273" customWidth="1"/>
    <col min="5148" max="5148" width="5.375" style="273" customWidth="1"/>
    <col min="5149" max="5377" width="9" style="273"/>
    <col min="5378" max="5378" width="4.125" style="273" customWidth="1"/>
    <col min="5379" max="5379" width="4.25" style="273" customWidth="1"/>
    <col min="5380" max="5382" width="3.375" style="273" customWidth="1"/>
    <col min="5383" max="5400" width="3.625" style="273" customWidth="1"/>
    <col min="5401" max="5402" width="3.375" style="273" customWidth="1"/>
    <col min="5403" max="5403" width="4.625" style="273" customWidth="1"/>
    <col min="5404" max="5404" width="5.375" style="273" customWidth="1"/>
    <col min="5405" max="5633" width="9" style="273"/>
    <col min="5634" max="5634" width="4.125" style="273" customWidth="1"/>
    <col min="5635" max="5635" width="4.25" style="273" customWidth="1"/>
    <col min="5636" max="5638" width="3.375" style="273" customWidth="1"/>
    <col min="5639" max="5656" width="3.625" style="273" customWidth="1"/>
    <col min="5657" max="5658" width="3.375" style="273" customWidth="1"/>
    <col min="5659" max="5659" width="4.625" style="273" customWidth="1"/>
    <col min="5660" max="5660" width="5.375" style="273" customWidth="1"/>
    <col min="5661" max="5889" width="9" style="273"/>
    <col min="5890" max="5890" width="4.125" style="273" customWidth="1"/>
    <col min="5891" max="5891" width="4.25" style="273" customWidth="1"/>
    <col min="5892" max="5894" width="3.375" style="273" customWidth="1"/>
    <col min="5895" max="5912" width="3.625" style="273" customWidth="1"/>
    <col min="5913" max="5914" width="3.375" style="273" customWidth="1"/>
    <col min="5915" max="5915" width="4.625" style="273" customWidth="1"/>
    <col min="5916" max="5916" width="5.375" style="273" customWidth="1"/>
    <col min="5917" max="6145" width="9" style="273"/>
    <col min="6146" max="6146" width="4.125" style="273" customWidth="1"/>
    <col min="6147" max="6147" width="4.25" style="273" customWidth="1"/>
    <col min="6148" max="6150" width="3.375" style="273" customWidth="1"/>
    <col min="6151" max="6168" width="3.625" style="273" customWidth="1"/>
    <col min="6169" max="6170" width="3.375" style="273" customWidth="1"/>
    <col min="6171" max="6171" width="4.625" style="273" customWidth="1"/>
    <col min="6172" max="6172" width="5.375" style="273" customWidth="1"/>
    <col min="6173" max="6401" width="9" style="273"/>
    <col min="6402" max="6402" width="4.125" style="273" customWidth="1"/>
    <col min="6403" max="6403" width="4.25" style="273" customWidth="1"/>
    <col min="6404" max="6406" width="3.375" style="273" customWidth="1"/>
    <col min="6407" max="6424" width="3.625" style="273" customWidth="1"/>
    <col min="6425" max="6426" width="3.375" style="273" customWidth="1"/>
    <col min="6427" max="6427" width="4.625" style="273" customWidth="1"/>
    <col min="6428" max="6428" width="5.375" style="273" customWidth="1"/>
    <col min="6429" max="6657" width="9" style="273"/>
    <col min="6658" max="6658" width="4.125" style="273" customWidth="1"/>
    <col min="6659" max="6659" width="4.25" style="273" customWidth="1"/>
    <col min="6660" max="6662" width="3.375" style="273" customWidth="1"/>
    <col min="6663" max="6680" width="3.625" style="273" customWidth="1"/>
    <col min="6681" max="6682" width="3.375" style="273" customWidth="1"/>
    <col min="6683" max="6683" width="4.625" style="273" customWidth="1"/>
    <col min="6684" max="6684" width="5.375" style="273" customWidth="1"/>
    <col min="6685" max="6913" width="9" style="273"/>
    <col min="6914" max="6914" width="4.125" style="273" customWidth="1"/>
    <col min="6915" max="6915" width="4.25" style="273" customWidth="1"/>
    <col min="6916" max="6918" width="3.375" style="273" customWidth="1"/>
    <col min="6919" max="6936" width="3.625" style="273" customWidth="1"/>
    <col min="6937" max="6938" width="3.375" style="273" customWidth="1"/>
    <col min="6939" max="6939" width="4.625" style="273" customWidth="1"/>
    <col min="6940" max="6940" width="5.375" style="273" customWidth="1"/>
    <col min="6941" max="7169" width="9" style="273"/>
    <col min="7170" max="7170" width="4.125" style="273" customWidth="1"/>
    <col min="7171" max="7171" width="4.25" style="273" customWidth="1"/>
    <col min="7172" max="7174" width="3.375" style="273" customWidth="1"/>
    <col min="7175" max="7192" width="3.625" style="273" customWidth="1"/>
    <col min="7193" max="7194" width="3.375" style="273" customWidth="1"/>
    <col min="7195" max="7195" width="4.625" style="273" customWidth="1"/>
    <col min="7196" max="7196" width="5.375" style="273" customWidth="1"/>
    <col min="7197" max="7425" width="9" style="273"/>
    <col min="7426" max="7426" width="4.125" style="273" customWidth="1"/>
    <col min="7427" max="7427" width="4.25" style="273" customWidth="1"/>
    <col min="7428" max="7430" width="3.375" style="273" customWidth="1"/>
    <col min="7431" max="7448" width="3.625" style="273" customWidth="1"/>
    <col min="7449" max="7450" width="3.375" style="273" customWidth="1"/>
    <col min="7451" max="7451" width="4.625" style="273" customWidth="1"/>
    <col min="7452" max="7452" width="5.375" style="273" customWidth="1"/>
    <col min="7453" max="7681" width="9" style="273"/>
    <col min="7682" max="7682" width="4.125" style="273" customWidth="1"/>
    <col min="7683" max="7683" width="4.25" style="273" customWidth="1"/>
    <col min="7684" max="7686" width="3.375" style="273" customWidth="1"/>
    <col min="7687" max="7704" width="3.625" style="273" customWidth="1"/>
    <col min="7705" max="7706" width="3.375" style="273" customWidth="1"/>
    <col min="7707" max="7707" width="4.625" style="273" customWidth="1"/>
    <col min="7708" max="7708" width="5.375" style="273" customWidth="1"/>
    <col min="7709" max="7937" width="9" style="273"/>
    <col min="7938" max="7938" width="4.125" style="273" customWidth="1"/>
    <col min="7939" max="7939" width="4.25" style="273" customWidth="1"/>
    <col min="7940" max="7942" width="3.375" style="273" customWidth="1"/>
    <col min="7943" max="7960" width="3.625" style="273" customWidth="1"/>
    <col min="7961" max="7962" width="3.375" style="273" customWidth="1"/>
    <col min="7963" max="7963" width="4.625" style="273" customWidth="1"/>
    <col min="7964" max="7964" width="5.375" style="273" customWidth="1"/>
    <col min="7965" max="8193" width="9" style="273"/>
    <col min="8194" max="8194" width="4.125" style="273" customWidth="1"/>
    <col min="8195" max="8195" width="4.25" style="273" customWidth="1"/>
    <col min="8196" max="8198" width="3.375" style="273" customWidth="1"/>
    <col min="8199" max="8216" width="3.625" style="273" customWidth="1"/>
    <col min="8217" max="8218" width="3.375" style="273" customWidth="1"/>
    <col min="8219" max="8219" width="4.625" style="273" customWidth="1"/>
    <col min="8220" max="8220" width="5.375" style="273" customWidth="1"/>
    <col min="8221" max="8449" width="9" style="273"/>
    <col min="8450" max="8450" width="4.125" style="273" customWidth="1"/>
    <col min="8451" max="8451" width="4.25" style="273" customWidth="1"/>
    <col min="8452" max="8454" width="3.375" style="273" customWidth="1"/>
    <col min="8455" max="8472" width="3.625" style="273" customWidth="1"/>
    <col min="8473" max="8474" width="3.375" style="273" customWidth="1"/>
    <col min="8475" max="8475" width="4.625" style="273" customWidth="1"/>
    <col min="8476" max="8476" width="5.375" style="273" customWidth="1"/>
    <col min="8477" max="8705" width="9" style="273"/>
    <col min="8706" max="8706" width="4.125" style="273" customWidth="1"/>
    <col min="8707" max="8707" width="4.25" style="273" customWidth="1"/>
    <col min="8708" max="8710" width="3.375" style="273" customWidth="1"/>
    <col min="8711" max="8728" width="3.625" style="273" customWidth="1"/>
    <col min="8729" max="8730" width="3.375" style="273" customWidth="1"/>
    <col min="8731" max="8731" width="4.625" style="273" customWidth="1"/>
    <col min="8732" max="8732" width="5.375" style="273" customWidth="1"/>
    <col min="8733" max="8961" width="9" style="273"/>
    <col min="8962" max="8962" width="4.125" style="273" customWidth="1"/>
    <col min="8963" max="8963" width="4.25" style="273" customWidth="1"/>
    <col min="8964" max="8966" width="3.375" style="273" customWidth="1"/>
    <col min="8967" max="8984" width="3.625" style="273" customWidth="1"/>
    <col min="8985" max="8986" width="3.375" style="273" customWidth="1"/>
    <col min="8987" max="8987" width="4.625" style="273" customWidth="1"/>
    <col min="8988" max="8988" width="5.375" style="273" customWidth="1"/>
    <col min="8989" max="9217" width="9" style="273"/>
    <col min="9218" max="9218" width="4.125" style="273" customWidth="1"/>
    <col min="9219" max="9219" width="4.25" style="273" customWidth="1"/>
    <col min="9220" max="9222" width="3.375" style="273" customWidth="1"/>
    <col min="9223" max="9240" width="3.625" style="273" customWidth="1"/>
    <col min="9241" max="9242" width="3.375" style="273" customWidth="1"/>
    <col min="9243" max="9243" width="4.625" style="273" customWidth="1"/>
    <col min="9244" max="9244" width="5.375" style="273" customWidth="1"/>
    <col min="9245" max="9473" width="9" style="273"/>
    <col min="9474" max="9474" width="4.125" style="273" customWidth="1"/>
    <col min="9475" max="9475" width="4.25" style="273" customWidth="1"/>
    <col min="9476" max="9478" width="3.375" style="273" customWidth="1"/>
    <col min="9479" max="9496" width="3.625" style="273" customWidth="1"/>
    <col min="9497" max="9498" width="3.375" style="273" customWidth="1"/>
    <col min="9499" max="9499" width="4.625" style="273" customWidth="1"/>
    <col min="9500" max="9500" width="5.375" style="273" customWidth="1"/>
    <col min="9501" max="9729" width="9" style="273"/>
    <col min="9730" max="9730" width="4.125" style="273" customWidth="1"/>
    <col min="9731" max="9731" width="4.25" style="273" customWidth="1"/>
    <col min="9732" max="9734" width="3.375" style="273" customWidth="1"/>
    <col min="9735" max="9752" width="3.625" style="273" customWidth="1"/>
    <col min="9753" max="9754" width="3.375" style="273" customWidth="1"/>
    <col min="9755" max="9755" width="4.625" style="273" customWidth="1"/>
    <col min="9756" max="9756" width="5.375" style="273" customWidth="1"/>
    <col min="9757" max="9985" width="9" style="273"/>
    <col min="9986" max="9986" width="4.125" style="273" customWidth="1"/>
    <col min="9987" max="9987" width="4.25" style="273" customWidth="1"/>
    <col min="9988" max="9990" width="3.375" style="273" customWidth="1"/>
    <col min="9991" max="10008" width="3.625" style="273" customWidth="1"/>
    <col min="10009" max="10010" width="3.375" style="273" customWidth="1"/>
    <col min="10011" max="10011" width="4.625" style="273" customWidth="1"/>
    <col min="10012" max="10012" width="5.375" style="273" customWidth="1"/>
    <col min="10013" max="10241" width="9" style="273"/>
    <col min="10242" max="10242" width="4.125" style="273" customWidth="1"/>
    <col min="10243" max="10243" width="4.25" style="273" customWidth="1"/>
    <col min="10244" max="10246" width="3.375" style="273" customWidth="1"/>
    <col min="10247" max="10264" width="3.625" style="273" customWidth="1"/>
    <col min="10265" max="10266" width="3.375" style="273" customWidth="1"/>
    <col min="10267" max="10267" width="4.625" style="273" customWidth="1"/>
    <col min="10268" max="10268" width="5.375" style="273" customWidth="1"/>
    <col min="10269" max="10497" width="9" style="273"/>
    <col min="10498" max="10498" width="4.125" style="273" customWidth="1"/>
    <col min="10499" max="10499" width="4.25" style="273" customWidth="1"/>
    <col min="10500" max="10502" width="3.375" style="273" customWidth="1"/>
    <col min="10503" max="10520" width="3.625" style="273" customWidth="1"/>
    <col min="10521" max="10522" width="3.375" style="273" customWidth="1"/>
    <col min="10523" max="10523" width="4.625" style="273" customWidth="1"/>
    <col min="10524" max="10524" width="5.375" style="273" customWidth="1"/>
    <col min="10525" max="10753" width="9" style="273"/>
    <col min="10754" max="10754" width="4.125" style="273" customWidth="1"/>
    <col min="10755" max="10755" width="4.25" style="273" customWidth="1"/>
    <col min="10756" max="10758" width="3.375" style="273" customWidth="1"/>
    <col min="10759" max="10776" width="3.625" style="273" customWidth="1"/>
    <col min="10777" max="10778" width="3.375" style="273" customWidth="1"/>
    <col min="10779" max="10779" width="4.625" style="273" customWidth="1"/>
    <col min="10780" max="10780" width="5.375" style="273" customWidth="1"/>
    <col min="10781" max="11009" width="9" style="273"/>
    <col min="11010" max="11010" width="4.125" style="273" customWidth="1"/>
    <col min="11011" max="11011" width="4.25" style="273" customWidth="1"/>
    <col min="11012" max="11014" width="3.375" style="273" customWidth="1"/>
    <col min="11015" max="11032" width="3.625" style="273" customWidth="1"/>
    <col min="11033" max="11034" width="3.375" style="273" customWidth="1"/>
    <col min="11035" max="11035" width="4.625" style="273" customWidth="1"/>
    <col min="11036" max="11036" width="5.375" style="273" customWidth="1"/>
    <col min="11037" max="11265" width="9" style="273"/>
    <col min="11266" max="11266" width="4.125" style="273" customWidth="1"/>
    <col min="11267" max="11267" width="4.25" style="273" customWidth="1"/>
    <col min="11268" max="11270" width="3.375" style="273" customWidth="1"/>
    <col min="11271" max="11288" width="3.625" style="273" customWidth="1"/>
    <col min="11289" max="11290" width="3.375" style="273" customWidth="1"/>
    <col min="11291" max="11291" width="4.625" style="273" customWidth="1"/>
    <col min="11292" max="11292" width="5.375" style="273" customWidth="1"/>
    <col min="11293" max="11521" width="9" style="273"/>
    <col min="11522" max="11522" width="4.125" style="273" customWidth="1"/>
    <col min="11523" max="11523" width="4.25" style="273" customWidth="1"/>
    <col min="11524" max="11526" width="3.375" style="273" customWidth="1"/>
    <col min="11527" max="11544" width="3.625" style="273" customWidth="1"/>
    <col min="11545" max="11546" width="3.375" style="273" customWidth="1"/>
    <col min="11547" max="11547" width="4.625" style="273" customWidth="1"/>
    <col min="11548" max="11548" width="5.375" style="273" customWidth="1"/>
    <col min="11549" max="11777" width="9" style="273"/>
    <col min="11778" max="11778" width="4.125" style="273" customWidth="1"/>
    <col min="11779" max="11779" width="4.25" style="273" customWidth="1"/>
    <col min="11780" max="11782" width="3.375" style="273" customWidth="1"/>
    <col min="11783" max="11800" width="3.625" style="273" customWidth="1"/>
    <col min="11801" max="11802" width="3.375" style="273" customWidth="1"/>
    <col min="11803" max="11803" width="4.625" style="273" customWidth="1"/>
    <col min="11804" max="11804" width="5.375" style="273" customWidth="1"/>
    <col min="11805" max="12033" width="9" style="273"/>
    <col min="12034" max="12034" width="4.125" style="273" customWidth="1"/>
    <col min="12035" max="12035" width="4.25" style="273" customWidth="1"/>
    <col min="12036" max="12038" width="3.375" style="273" customWidth="1"/>
    <col min="12039" max="12056" width="3.625" style="273" customWidth="1"/>
    <col min="12057" max="12058" width="3.375" style="273" customWidth="1"/>
    <col min="12059" max="12059" width="4.625" style="273" customWidth="1"/>
    <col min="12060" max="12060" width="5.375" style="273" customWidth="1"/>
    <col min="12061" max="12289" width="9" style="273"/>
    <col min="12290" max="12290" width="4.125" style="273" customWidth="1"/>
    <col min="12291" max="12291" width="4.25" style="273" customWidth="1"/>
    <col min="12292" max="12294" width="3.375" style="273" customWidth="1"/>
    <col min="12295" max="12312" width="3.625" style="273" customWidth="1"/>
    <col min="12313" max="12314" width="3.375" style="273" customWidth="1"/>
    <col min="12315" max="12315" width="4.625" style="273" customWidth="1"/>
    <col min="12316" max="12316" width="5.375" style="273" customWidth="1"/>
    <col min="12317" max="12545" width="9" style="273"/>
    <col min="12546" max="12546" width="4.125" style="273" customWidth="1"/>
    <col min="12547" max="12547" width="4.25" style="273" customWidth="1"/>
    <col min="12548" max="12550" width="3.375" style="273" customWidth="1"/>
    <col min="12551" max="12568" width="3.625" style="273" customWidth="1"/>
    <col min="12569" max="12570" width="3.375" style="273" customWidth="1"/>
    <col min="12571" max="12571" width="4.625" style="273" customWidth="1"/>
    <col min="12572" max="12572" width="5.375" style="273" customWidth="1"/>
    <col min="12573" max="12801" width="9" style="273"/>
    <col min="12802" max="12802" width="4.125" style="273" customWidth="1"/>
    <col min="12803" max="12803" width="4.25" style="273" customWidth="1"/>
    <col min="12804" max="12806" width="3.375" style="273" customWidth="1"/>
    <col min="12807" max="12824" width="3.625" style="273" customWidth="1"/>
    <col min="12825" max="12826" width="3.375" style="273" customWidth="1"/>
    <col min="12827" max="12827" width="4.625" style="273" customWidth="1"/>
    <col min="12828" max="12828" width="5.375" style="273" customWidth="1"/>
    <col min="12829" max="13057" width="9" style="273"/>
    <col min="13058" max="13058" width="4.125" style="273" customWidth="1"/>
    <col min="13059" max="13059" width="4.25" style="273" customWidth="1"/>
    <col min="13060" max="13062" width="3.375" style="273" customWidth="1"/>
    <col min="13063" max="13080" width="3.625" style="273" customWidth="1"/>
    <col min="13081" max="13082" width="3.375" style="273" customWidth="1"/>
    <col min="13083" max="13083" width="4.625" style="273" customWidth="1"/>
    <col min="13084" max="13084" width="5.375" style="273" customWidth="1"/>
    <col min="13085" max="13313" width="9" style="273"/>
    <col min="13314" max="13314" width="4.125" style="273" customWidth="1"/>
    <col min="13315" max="13315" width="4.25" style="273" customWidth="1"/>
    <col min="13316" max="13318" width="3.375" style="273" customWidth="1"/>
    <col min="13319" max="13336" width="3.625" style="273" customWidth="1"/>
    <col min="13337" max="13338" width="3.375" style="273" customWidth="1"/>
    <col min="13339" max="13339" width="4.625" style="273" customWidth="1"/>
    <col min="13340" max="13340" width="5.375" style="273" customWidth="1"/>
    <col min="13341" max="13569" width="9" style="273"/>
    <col min="13570" max="13570" width="4.125" style="273" customWidth="1"/>
    <col min="13571" max="13571" width="4.25" style="273" customWidth="1"/>
    <col min="13572" max="13574" width="3.375" style="273" customWidth="1"/>
    <col min="13575" max="13592" width="3.625" style="273" customWidth="1"/>
    <col min="13593" max="13594" width="3.375" style="273" customWidth="1"/>
    <col min="13595" max="13595" width="4.625" style="273" customWidth="1"/>
    <col min="13596" max="13596" width="5.375" style="273" customWidth="1"/>
    <col min="13597" max="13825" width="9" style="273"/>
    <col min="13826" max="13826" width="4.125" style="273" customWidth="1"/>
    <col min="13827" max="13827" width="4.25" style="273" customWidth="1"/>
    <col min="13828" max="13830" width="3.375" style="273" customWidth="1"/>
    <col min="13831" max="13848" width="3.625" style="273" customWidth="1"/>
    <col min="13849" max="13850" width="3.375" style="273" customWidth="1"/>
    <col min="13851" max="13851" width="4.625" style="273" customWidth="1"/>
    <col min="13852" max="13852" width="5.375" style="273" customWidth="1"/>
    <col min="13853" max="14081" width="9" style="273"/>
    <col min="14082" max="14082" width="4.125" style="273" customWidth="1"/>
    <col min="14083" max="14083" width="4.25" style="273" customWidth="1"/>
    <col min="14084" max="14086" width="3.375" style="273" customWidth="1"/>
    <col min="14087" max="14104" width="3.625" style="273" customWidth="1"/>
    <col min="14105" max="14106" width="3.375" style="273" customWidth="1"/>
    <col min="14107" max="14107" width="4.625" style="273" customWidth="1"/>
    <col min="14108" max="14108" width="5.375" style="273" customWidth="1"/>
    <col min="14109" max="14337" width="9" style="273"/>
    <col min="14338" max="14338" width="4.125" style="273" customWidth="1"/>
    <col min="14339" max="14339" width="4.25" style="273" customWidth="1"/>
    <col min="14340" max="14342" width="3.375" style="273" customWidth="1"/>
    <col min="14343" max="14360" width="3.625" style="273" customWidth="1"/>
    <col min="14361" max="14362" width="3.375" style="273" customWidth="1"/>
    <col min="14363" max="14363" width="4.625" style="273" customWidth="1"/>
    <col min="14364" max="14364" width="5.375" style="273" customWidth="1"/>
    <col min="14365" max="14593" width="9" style="273"/>
    <col min="14594" max="14594" width="4.125" style="273" customWidth="1"/>
    <col min="14595" max="14595" width="4.25" style="273" customWidth="1"/>
    <col min="14596" max="14598" width="3.375" style="273" customWidth="1"/>
    <col min="14599" max="14616" width="3.625" style="273" customWidth="1"/>
    <col min="14617" max="14618" width="3.375" style="273" customWidth="1"/>
    <col min="14619" max="14619" width="4.625" style="273" customWidth="1"/>
    <col min="14620" max="14620" width="5.375" style="273" customWidth="1"/>
    <col min="14621" max="14849" width="9" style="273"/>
    <col min="14850" max="14850" width="4.125" style="273" customWidth="1"/>
    <col min="14851" max="14851" width="4.25" style="273" customWidth="1"/>
    <col min="14852" max="14854" width="3.375" style="273" customWidth="1"/>
    <col min="14855" max="14872" width="3.625" style="273" customWidth="1"/>
    <col min="14873" max="14874" width="3.375" style="273" customWidth="1"/>
    <col min="14875" max="14875" width="4.625" style="273" customWidth="1"/>
    <col min="14876" max="14876" width="5.375" style="273" customWidth="1"/>
    <col min="14877" max="15105" width="9" style="273"/>
    <col min="15106" max="15106" width="4.125" style="273" customWidth="1"/>
    <col min="15107" max="15107" width="4.25" style="273" customWidth="1"/>
    <col min="15108" max="15110" width="3.375" style="273" customWidth="1"/>
    <col min="15111" max="15128" width="3.625" style="273" customWidth="1"/>
    <col min="15129" max="15130" width="3.375" style="273" customWidth="1"/>
    <col min="15131" max="15131" width="4.625" style="273" customWidth="1"/>
    <col min="15132" max="15132" width="5.375" style="273" customWidth="1"/>
    <col min="15133" max="15361" width="9" style="273"/>
    <col min="15362" max="15362" width="4.125" style="273" customWidth="1"/>
    <col min="15363" max="15363" width="4.25" style="273" customWidth="1"/>
    <col min="15364" max="15366" width="3.375" style="273" customWidth="1"/>
    <col min="15367" max="15384" width="3.625" style="273" customWidth="1"/>
    <col min="15385" max="15386" width="3.375" style="273" customWidth="1"/>
    <col min="15387" max="15387" width="4.625" style="273" customWidth="1"/>
    <col min="15388" max="15388" width="5.375" style="273" customWidth="1"/>
    <col min="15389" max="15617" width="9" style="273"/>
    <col min="15618" max="15618" width="4.125" style="273" customWidth="1"/>
    <col min="15619" max="15619" width="4.25" style="273" customWidth="1"/>
    <col min="15620" max="15622" width="3.375" style="273" customWidth="1"/>
    <col min="15623" max="15640" width="3.625" style="273" customWidth="1"/>
    <col min="15641" max="15642" width="3.375" style="273" customWidth="1"/>
    <col min="15643" max="15643" width="4.625" style="273" customWidth="1"/>
    <col min="15644" max="15644" width="5.375" style="273" customWidth="1"/>
    <col min="15645" max="15873" width="9" style="273"/>
    <col min="15874" max="15874" width="4.125" style="273" customWidth="1"/>
    <col min="15875" max="15875" width="4.25" style="273" customWidth="1"/>
    <col min="15876" max="15878" width="3.375" style="273" customWidth="1"/>
    <col min="15879" max="15896" width="3.625" style="273" customWidth="1"/>
    <col min="15897" max="15898" width="3.375" style="273" customWidth="1"/>
    <col min="15899" max="15899" width="4.625" style="273" customWidth="1"/>
    <col min="15900" max="15900" width="5.375" style="273" customWidth="1"/>
    <col min="15901" max="16129" width="9" style="273"/>
    <col min="16130" max="16130" width="4.125" style="273" customWidth="1"/>
    <col min="16131" max="16131" width="4.25" style="273" customWidth="1"/>
    <col min="16132" max="16134" width="3.375" style="273" customWidth="1"/>
    <col min="16135" max="16152" width="3.625" style="273" customWidth="1"/>
    <col min="16153" max="16154" width="3.375" style="273" customWidth="1"/>
    <col min="16155" max="16155" width="4.625" style="273" customWidth="1"/>
    <col min="16156" max="16156" width="5.375" style="273" customWidth="1"/>
    <col min="16157" max="16384" width="9" style="273"/>
  </cols>
  <sheetData>
    <row r="1" spans="2:34" s="219" customFormat="1" ht="30.75" customHeight="1" thickBot="1">
      <c r="B1" s="707" t="s">
        <v>1398</v>
      </c>
      <c r="C1" s="369"/>
    </row>
    <row r="2" spans="2:34" ht="26.25" customHeight="1">
      <c r="B2" s="3262" t="s">
        <v>193</v>
      </c>
      <c r="C2" s="3061"/>
      <c r="D2" s="3061"/>
      <c r="E2" s="3061"/>
      <c r="F2" s="3061"/>
      <c r="G2" s="3061"/>
      <c r="H2" s="3062"/>
      <c r="I2" s="3060" t="s">
        <v>228</v>
      </c>
      <c r="J2" s="3061"/>
      <c r="K2" s="3061"/>
      <c r="L2" s="3061"/>
      <c r="M2" s="3060" t="s">
        <v>282</v>
      </c>
      <c r="N2" s="3061"/>
      <c r="O2" s="3062"/>
      <c r="P2" s="3060" t="s">
        <v>283</v>
      </c>
      <c r="Q2" s="3061"/>
      <c r="R2" s="3061"/>
      <c r="S2" s="3061"/>
      <c r="T2" s="3061"/>
      <c r="U2" s="3061"/>
      <c r="V2" s="3061"/>
      <c r="W2" s="3061"/>
      <c r="X2" s="3061"/>
      <c r="Y2" s="3061"/>
      <c r="Z2" s="3061"/>
      <c r="AA2" s="3061"/>
      <c r="AB2" s="3061"/>
      <c r="AC2" s="3275"/>
    </row>
    <row r="3" spans="2:34" ht="18" customHeight="1">
      <c r="B3" s="3263" t="s">
        <v>770</v>
      </c>
      <c r="C3" s="3264"/>
      <c r="D3" s="3264"/>
      <c r="E3" s="3264"/>
      <c r="F3" s="3264"/>
      <c r="G3" s="3264"/>
      <c r="H3" s="3265"/>
      <c r="I3" s="3276" t="s">
        <v>626</v>
      </c>
      <c r="J3" s="3277"/>
      <c r="K3" s="3277"/>
      <c r="L3" s="3283"/>
      <c r="M3" s="3272" t="s">
        <v>1213</v>
      </c>
      <c r="N3" s="3264"/>
      <c r="O3" s="3265"/>
      <c r="P3" s="3276" t="s">
        <v>1212</v>
      </c>
      <c r="Q3" s="3277"/>
      <c r="R3" s="3277"/>
      <c r="S3" s="3277"/>
      <c r="T3" s="3277"/>
      <c r="U3" s="3277"/>
      <c r="V3" s="3277"/>
      <c r="W3" s="3277"/>
      <c r="X3" s="3277"/>
      <c r="Y3" s="3277"/>
      <c r="Z3" s="3277"/>
      <c r="AA3" s="3277"/>
      <c r="AB3" s="3277"/>
      <c r="AC3" s="3258"/>
      <c r="AD3" s="252"/>
      <c r="AE3" s="252"/>
      <c r="AF3" s="252"/>
      <c r="AG3" s="252"/>
      <c r="AH3" s="252"/>
    </row>
    <row r="4" spans="2:34" ht="18" customHeight="1">
      <c r="B4" s="3266"/>
      <c r="C4" s="3267"/>
      <c r="D4" s="3267"/>
      <c r="E4" s="3267"/>
      <c r="F4" s="3267"/>
      <c r="G4" s="3267"/>
      <c r="H4" s="3268"/>
      <c r="I4" s="3278"/>
      <c r="J4" s="3279"/>
      <c r="K4" s="3279"/>
      <c r="L4" s="3284"/>
      <c r="M4" s="3273"/>
      <c r="N4" s="3267"/>
      <c r="O4" s="3268"/>
      <c r="P4" s="3278"/>
      <c r="Q4" s="3279"/>
      <c r="R4" s="3279"/>
      <c r="S4" s="3279"/>
      <c r="T4" s="3279"/>
      <c r="U4" s="3279"/>
      <c r="V4" s="3279"/>
      <c r="W4" s="3279"/>
      <c r="X4" s="3279"/>
      <c r="Y4" s="3279"/>
      <c r="Z4" s="3279"/>
      <c r="AA4" s="3279"/>
      <c r="AB4" s="3279"/>
      <c r="AC4" s="3259"/>
      <c r="AD4" s="252"/>
      <c r="AE4" s="252"/>
      <c r="AF4" s="252"/>
      <c r="AG4" s="252"/>
      <c r="AH4" s="252"/>
    </row>
    <row r="5" spans="2:34" ht="18" customHeight="1">
      <c r="B5" s="3269"/>
      <c r="C5" s="3270"/>
      <c r="D5" s="3270"/>
      <c r="E5" s="3270"/>
      <c r="F5" s="3270"/>
      <c r="G5" s="3270"/>
      <c r="H5" s="3271"/>
      <c r="I5" s="3280"/>
      <c r="J5" s="3281"/>
      <c r="K5" s="3281"/>
      <c r="L5" s="3285"/>
      <c r="M5" s="3274"/>
      <c r="N5" s="3270"/>
      <c r="O5" s="3271"/>
      <c r="P5" s="3280"/>
      <c r="Q5" s="3281"/>
      <c r="R5" s="3281"/>
      <c r="S5" s="3281"/>
      <c r="T5" s="3281"/>
      <c r="U5" s="3281"/>
      <c r="V5" s="3281"/>
      <c r="W5" s="3281"/>
      <c r="X5" s="3281"/>
      <c r="Y5" s="3281"/>
      <c r="Z5" s="3281"/>
      <c r="AA5" s="3281"/>
      <c r="AB5" s="3281"/>
      <c r="AC5" s="2296"/>
    </row>
    <row r="6" spans="2:34" ht="17.25" customHeight="1">
      <c r="B6" s="1511"/>
      <c r="C6" s="561"/>
      <c r="D6" s="211"/>
      <c r="E6" s="211"/>
      <c r="F6" s="211"/>
      <c r="G6" s="211"/>
      <c r="H6" s="211"/>
      <c r="I6" s="211"/>
      <c r="J6" s="211"/>
      <c r="K6" s="211"/>
      <c r="L6" s="211"/>
      <c r="M6" s="211"/>
      <c r="N6" s="211"/>
      <c r="O6" s="211"/>
      <c r="P6" s="211"/>
      <c r="Q6" s="1271"/>
      <c r="R6" s="1271"/>
      <c r="S6" s="1271"/>
      <c r="T6" s="1271"/>
      <c r="U6" s="1271"/>
      <c r="V6" s="1271"/>
      <c r="W6" s="1271"/>
      <c r="X6" s="256"/>
      <c r="Y6" s="256"/>
      <c r="Z6" s="256"/>
      <c r="AA6" s="256"/>
      <c r="AB6" s="578"/>
      <c r="AC6" s="1512"/>
    </row>
    <row r="7" spans="2:34" ht="17.25" customHeight="1">
      <c r="B7" s="1513"/>
      <c r="C7" s="604"/>
      <c r="D7" s="376"/>
      <c r="E7" s="274"/>
      <c r="F7" s="376"/>
      <c r="G7" s="376"/>
      <c r="H7" s="376"/>
      <c r="I7" s="376"/>
      <c r="J7" s="376"/>
      <c r="K7" s="376"/>
      <c r="L7" s="376"/>
      <c r="M7" s="376"/>
      <c r="N7" s="275"/>
      <c r="O7" s="275"/>
      <c r="P7" s="275"/>
      <c r="Q7" s="376"/>
      <c r="R7" s="275"/>
      <c r="S7" s="275"/>
      <c r="T7" s="275"/>
      <c r="U7" s="376"/>
      <c r="V7" s="376"/>
      <c r="W7" s="376"/>
      <c r="X7" s="376"/>
      <c r="Y7" s="376"/>
      <c r="Z7" s="376"/>
      <c r="AA7" s="376"/>
      <c r="AB7" s="376"/>
      <c r="AC7" s="1512"/>
    </row>
    <row r="8" spans="2:34" ht="17.25" customHeight="1">
      <c r="B8" s="1513"/>
      <c r="C8" s="604"/>
      <c r="D8" s="376"/>
      <c r="E8" s="274"/>
      <c r="F8" s="376"/>
      <c r="G8" s="376"/>
      <c r="H8" s="376"/>
      <c r="I8" s="376"/>
      <c r="J8" s="376"/>
      <c r="K8" s="376"/>
      <c r="L8" s="376"/>
      <c r="M8" s="376"/>
      <c r="N8" s="275"/>
      <c r="O8" s="275"/>
      <c r="P8" s="275"/>
      <c r="Q8" s="376"/>
      <c r="R8" s="275"/>
      <c r="S8" s="275"/>
      <c r="T8" s="275"/>
      <c r="U8" s="376"/>
      <c r="V8" s="376"/>
      <c r="W8" s="376"/>
      <c r="X8" s="376"/>
      <c r="Y8" s="376"/>
      <c r="Z8" s="376"/>
      <c r="AA8" s="376"/>
      <c r="AB8" s="376"/>
      <c r="AC8" s="1512"/>
    </row>
    <row r="9" spans="2:34" ht="17.25" customHeight="1">
      <c r="B9" s="1513"/>
      <c r="C9" s="604"/>
      <c r="D9" s="376"/>
      <c r="E9" s="519"/>
      <c r="F9" s="376"/>
      <c r="G9" s="376"/>
      <c r="H9" s="376"/>
      <c r="I9" s="376"/>
      <c r="J9" s="376"/>
      <c r="K9" s="376"/>
      <c r="L9" s="376"/>
      <c r="M9" s="376"/>
      <c r="N9" s="275"/>
      <c r="O9" s="275"/>
      <c r="P9" s="275"/>
      <c r="Q9" s="275"/>
      <c r="R9" s="275"/>
      <c r="S9" s="275"/>
      <c r="T9" s="275"/>
      <c r="U9" s="376"/>
      <c r="V9" s="376"/>
      <c r="W9" s="376"/>
      <c r="X9" s="376"/>
      <c r="Y9" s="376"/>
      <c r="Z9" s="376"/>
      <c r="AA9" s="376"/>
      <c r="AB9" s="376"/>
      <c r="AC9" s="1512"/>
    </row>
    <row r="10" spans="2:34" ht="17.25" customHeight="1">
      <c r="B10" s="3170" t="s">
        <v>1112</v>
      </c>
      <c r="C10" s="3171"/>
      <c r="D10" s="3171"/>
      <c r="E10" s="3171"/>
      <c r="F10" s="3171"/>
      <c r="G10" s="3171"/>
      <c r="H10" s="3171"/>
      <c r="I10" s="1236"/>
      <c r="J10" s="1236"/>
      <c r="K10" s="1237"/>
      <c r="L10" s="1237"/>
      <c r="M10" s="1237"/>
      <c r="N10" s="1237"/>
      <c r="O10" s="742"/>
      <c r="P10" s="742"/>
      <c r="Q10" s="742"/>
      <c r="R10" s="742"/>
      <c r="S10" s="742"/>
      <c r="T10" s="742"/>
      <c r="U10" s="742"/>
      <c r="V10" s="1238"/>
      <c r="W10" s="1238"/>
      <c r="X10" s="1238"/>
      <c r="Y10" s="1239"/>
      <c r="Z10" s="1239"/>
      <c r="AA10" s="1239"/>
      <c r="AB10" s="222"/>
      <c r="AC10" s="1512"/>
    </row>
    <row r="11" spans="2:34" ht="24.95" customHeight="1">
      <c r="B11" s="1473"/>
      <c r="C11" s="2968" t="s">
        <v>12</v>
      </c>
      <c r="D11" s="3260"/>
      <c r="E11" s="2968" t="s">
        <v>550</v>
      </c>
      <c r="F11" s="2969"/>
      <c r="G11" s="2969"/>
      <c r="H11" s="2969"/>
      <c r="I11" s="2969"/>
      <c r="J11" s="2970"/>
      <c r="K11" s="2968" t="s">
        <v>551</v>
      </c>
      <c r="L11" s="2969"/>
      <c r="M11" s="2969"/>
      <c r="N11" s="2969"/>
      <c r="O11" s="2969"/>
      <c r="P11" s="2970"/>
      <c r="Q11" s="2968" t="s">
        <v>552</v>
      </c>
      <c r="R11" s="2969"/>
      <c r="S11" s="2969"/>
      <c r="T11" s="2969"/>
      <c r="U11" s="2969"/>
      <c r="V11" s="2969"/>
      <c r="W11" s="2969"/>
      <c r="X11" s="2969"/>
      <c r="Y11" s="2969"/>
      <c r="Z11" s="2969"/>
      <c r="AA11" s="2969"/>
      <c r="AB11" s="3310"/>
      <c r="AC11" s="1512"/>
    </row>
    <row r="12" spans="2:34" ht="24.95" customHeight="1">
      <c r="B12" s="1473"/>
      <c r="C12" s="3172">
        <v>1</v>
      </c>
      <c r="D12" s="3261"/>
      <c r="E12" s="3172" t="s">
        <v>632</v>
      </c>
      <c r="F12" s="3173"/>
      <c r="G12" s="3173"/>
      <c r="H12" s="3173"/>
      <c r="I12" s="3173"/>
      <c r="J12" s="3174"/>
      <c r="K12" s="3172"/>
      <c r="L12" s="3282"/>
      <c r="M12" s="3282"/>
      <c r="N12" s="3282"/>
      <c r="O12" s="3282"/>
      <c r="P12" s="2243"/>
      <c r="Q12" s="3175"/>
      <c r="R12" s="3176"/>
      <c r="S12" s="3176"/>
      <c r="T12" s="3176"/>
      <c r="U12" s="3176"/>
      <c r="V12" s="3176"/>
      <c r="W12" s="3176"/>
      <c r="X12" s="3176"/>
      <c r="Y12" s="3176"/>
      <c r="Z12" s="3176"/>
      <c r="AA12" s="3176"/>
      <c r="AB12" s="3210"/>
      <c r="AC12" s="1512"/>
    </row>
    <row r="13" spans="2:34" ht="24.95" customHeight="1">
      <c r="B13" s="1473"/>
      <c r="C13" s="3172">
        <v>2</v>
      </c>
      <c r="D13" s="3261"/>
      <c r="E13" s="3172" t="s">
        <v>635</v>
      </c>
      <c r="F13" s="3173"/>
      <c r="G13" s="3173"/>
      <c r="H13" s="3173"/>
      <c r="I13" s="3173"/>
      <c r="J13" s="3174"/>
      <c r="K13" s="3172" t="s">
        <v>616</v>
      </c>
      <c r="L13" s="3282"/>
      <c r="M13" s="3282"/>
      <c r="N13" s="3282"/>
      <c r="O13" s="3282"/>
      <c r="P13" s="2243"/>
      <c r="Q13" s="3175"/>
      <c r="R13" s="3176"/>
      <c r="S13" s="3176"/>
      <c r="T13" s="3176"/>
      <c r="U13" s="3176"/>
      <c r="V13" s="3176"/>
      <c r="W13" s="3176"/>
      <c r="X13" s="3176"/>
      <c r="Y13" s="3176"/>
      <c r="Z13" s="3176"/>
      <c r="AA13" s="3176"/>
      <c r="AB13" s="3210"/>
      <c r="AC13" s="1512"/>
    </row>
    <row r="14" spans="2:34" ht="24.95" customHeight="1">
      <c r="B14" s="1473"/>
      <c r="C14" s="3172">
        <v>3</v>
      </c>
      <c r="D14" s="3261"/>
      <c r="E14" s="3172" t="s">
        <v>636</v>
      </c>
      <c r="F14" s="3173"/>
      <c r="G14" s="3173"/>
      <c r="H14" s="3173"/>
      <c r="I14" s="3173"/>
      <c r="J14" s="3174"/>
      <c r="K14" s="3172" t="s">
        <v>637</v>
      </c>
      <c r="L14" s="3282"/>
      <c r="M14" s="3282"/>
      <c r="N14" s="3282"/>
      <c r="O14" s="3282"/>
      <c r="P14" s="2243"/>
      <c r="Q14" s="3175" t="s">
        <v>1051</v>
      </c>
      <c r="R14" s="3176"/>
      <c r="S14" s="3176"/>
      <c r="T14" s="3176"/>
      <c r="U14" s="3176"/>
      <c r="V14" s="3176"/>
      <c r="W14" s="3176"/>
      <c r="X14" s="3176"/>
      <c r="Y14" s="3176"/>
      <c r="Z14" s="3176"/>
      <c r="AA14" s="3176"/>
      <c r="AB14" s="3210"/>
      <c r="AC14" s="1512"/>
    </row>
    <row r="15" spans="2:34" ht="24.95" customHeight="1">
      <c r="B15" s="1473"/>
      <c r="C15" s="3172">
        <v>4</v>
      </c>
      <c r="D15" s="3261"/>
      <c r="E15" s="3172" t="s">
        <v>640</v>
      </c>
      <c r="F15" s="3173"/>
      <c r="G15" s="3173"/>
      <c r="H15" s="3173"/>
      <c r="I15" s="3173"/>
      <c r="J15" s="3174"/>
      <c r="K15" s="3172" t="s">
        <v>1049</v>
      </c>
      <c r="L15" s="3282"/>
      <c r="M15" s="3282"/>
      <c r="N15" s="3282"/>
      <c r="O15" s="3282"/>
      <c r="P15" s="2243"/>
      <c r="Q15" s="1281" t="s">
        <v>641</v>
      </c>
      <c r="R15" s="1282"/>
      <c r="S15" s="1282"/>
      <c r="T15" s="1282"/>
      <c r="U15" s="1282"/>
      <c r="V15" s="1282"/>
      <c r="W15" s="3176"/>
      <c r="X15" s="3209"/>
      <c r="Y15" s="3209"/>
      <c r="Z15" s="3209"/>
      <c r="AA15" s="3209"/>
      <c r="AB15" s="3210"/>
      <c r="AC15" s="1512"/>
    </row>
    <row r="16" spans="2:34" ht="36" customHeight="1">
      <c r="B16" s="1473"/>
      <c r="C16" s="3172">
        <v>5</v>
      </c>
      <c r="D16" s="3261"/>
      <c r="E16" s="3172" t="s">
        <v>633</v>
      </c>
      <c r="F16" s="3173"/>
      <c r="G16" s="3173"/>
      <c r="H16" s="3173"/>
      <c r="I16" s="3173"/>
      <c r="J16" s="3174"/>
      <c r="K16" s="3289" t="s">
        <v>1050</v>
      </c>
      <c r="L16" s="3290"/>
      <c r="M16" s="3290"/>
      <c r="N16" s="3290"/>
      <c r="O16" s="3290"/>
      <c r="P16" s="3291"/>
      <c r="Q16" s="3175"/>
      <c r="R16" s="3176"/>
      <c r="S16" s="3176"/>
      <c r="T16" s="3176"/>
      <c r="U16" s="3176"/>
      <c r="V16" s="3176"/>
      <c r="W16" s="3176"/>
      <c r="X16" s="3176"/>
      <c r="Y16" s="3176"/>
      <c r="Z16" s="3176"/>
      <c r="AA16" s="3176"/>
      <c r="AB16" s="3210"/>
      <c r="AC16" s="1512"/>
    </row>
    <row r="17" spans="2:29" ht="24.95" customHeight="1">
      <c r="B17" s="1473"/>
      <c r="C17" s="3205">
        <v>6</v>
      </c>
      <c r="D17" s="3095"/>
      <c r="E17" s="3205" t="s">
        <v>634</v>
      </c>
      <c r="F17" s="3206"/>
      <c r="G17" s="3206"/>
      <c r="H17" s="3206"/>
      <c r="I17" s="3206"/>
      <c r="J17" s="3207"/>
      <c r="K17" s="3172" t="s">
        <v>1529</v>
      </c>
      <c r="L17" s="3282"/>
      <c r="M17" s="3282"/>
      <c r="N17" s="3282"/>
      <c r="O17" s="3282"/>
      <c r="P17" s="2243"/>
      <c r="Q17" s="3175" t="s">
        <v>638</v>
      </c>
      <c r="R17" s="3176"/>
      <c r="S17" s="3176"/>
      <c r="T17" s="3176"/>
      <c r="U17" s="3176"/>
      <c r="V17" s="3176"/>
      <c r="W17" s="3176"/>
      <c r="X17" s="3176"/>
      <c r="Y17" s="3176"/>
      <c r="Z17" s="3176"/>
      <c r="AA17" s="3176"/>
      <c r="AB17" s="3210"/>
      <c r="AC17" s="1512"/>
    </row>
    <row r="18" spans="2:29" ht="17.25" customHeight="1">
      <c r="B18" s="1514"/>
      <c r="C18" s="594"/>
      <c r="D18" s="222"/>
      <c r="E18" s="595"/>
      <c r="F18" s="222"/>
      <c r="G18" s="222"/>
      <c r="H18" s="222"/>
      <c r="I18" s="222"/>
      <c r="J18" s="222"/>
      <c r="K18" s="222"/>
      <c r="L18" s="222"/>
      <c r="M18" s="222"/>
      <c r="N18" s="525"/>
      <c r="O18" s="525"/>
      <c r="P18" s="525"/>
      <c r="Q18" s="525"/>
      <c r="R18" s="525"/>
      <c r="S18" s="525"/>
      <c r="T18" s="525"/>
      <c r="U18" s="525"/>
      <c r="V18" s="525"/>
      <c r="W18" s="525"/>
      <c r="X18" s="525"/>
      <c r="Y18" s="525"/>
      <c r="Z18" s="525"/>
      <c r="AA18" s="525"/>
      <c r="AB18" s="222"/>
      <c r="AC18" s="1512"/>
    </row>
    <row r="19" spans="2:29" ht="19.5" customHeight="1">
      <c r="B19" s="1494" t="s">
        <v>1113</v>
      </c>
      <c r="C19" s="1306"/>
      <c r="D19" s="708"/>
      <c r="E19" s="1307"/>
      <c r="F19" s="708"/>
      <c r="G19" s="708"/>
      <c r="H19" s="708"/>
      <c r="I19" s="708"/>
      <c r="J19" s="708"/>
      <c r="K19" s="708"/>
      <c r="L19" s="708"/>
      <c r="M19" s="708"/>
      <c r="N19" s="1239"/>
      <c r="O19" s="1239"/>
      <c r="P19" s="1239"/>
      <c r="Q19" s="708"/>
      <c r="R19" s="1239"/>
      <c r="S19" s="1239"/>
      <c r="T19" s="1239"/>
      <c r="U19" s="708"/>
      <c r="V19" s="708"/>
      <c r="W19" s="708"/>
      <c r="X19" s="708"/>
      <c r="Y19" s="708"/>
      <c r="Z19" s="708"/>
      <c r="AA19" s="708"/>
      <c r="AB19" s="1308"/>
      <c r="AC19" s="1512"/>
    </row>
    <row r="20" spans="2:29" ht="20.100000000000001" customHeight="1">
      <c r="B20" s="1515"/>
      <c r="C20" s="1444" t="s">
        <v>12</v>
      </c>
      <c r="D20" s="2968" t="s">
        <v>257</v>
      </c>
      <c r="E20" s="2969"/>
      <c r="F20" s="2969"/>
      <c r="G20" s="2969"/>
      <c r="H20" s="2969"/>
      <c r="I20" s="2970"/>
      <c r="J20" s="2968" t="s">
        <v>230</v>
      </c>
      <c r="K20" s="2969"/>
      <c r="L20" s="2969"/>
      <c r="M20" s="2969"/>
      <c r="N20" s="2970"/>
      <c r="O20" s="3286" t="s">
        <v>258</v>
      </c>
      <c r="P20" s="3287"/>
      <c r="Q20" s="3287"/>
      <c r="R20" s="3287"/>
      <c r="S20" s="3287"/>
      <c r="T20" s="3287"/>
      <c r="U20" s="3287"/>
      <c r="V20" s="3287"/>
      <c r="W20" s="3287"/>
      <c r="X20" s="3288"/>
      <c r="Y20" s="2968" t="s">
        <v>259</v>
      </c>
      <c r="Z20" s="2969"/>
      <c r="AA20" s="2969"/>
      <c r="AB20" s="2970"/>
      <c r="AC20" s="1516"/>
    </row>
    <row r="21" spans="2:29" ht="15" customHeight="1">
      <c r="B21" s="1515"/>
      <c r="C21" s="3235">
        <v>1</v>
      </c>
      <c r="D21" s="2971" t="s">
        <v>655</v>
      </c>
      <c r="E21" s="2960"/>
      <c r="F21" s="2960"/>
      <c r="G21" s="2960"/>
      <c r="H21" s="2960"/>
      <c r="I21" s="2961"/>
      <c r="J21" s="2959" t="s">
        <v>627</v>
      </c>
      <c r="K21" s="2960"/>
      <c r="L21" s="2960"/>
      <c r="M21" s="2960"/>
      <c r="N21" s="2961"/>
      <c r="O21" s="3306" t="s">
        <v>628</v>
      </c>
      <c r="P21" s="3299"/>
      <c r="Q21" s="3299"/>
      <c r="R21" s="3299"/>
      <c r="S21" s="3299"/>
      <c r="T21" s="3299"/>
      <c r="U21" s="3299"/>
      <c r="V21" s="3299"/>
      <c r="W21" s="3299"/>
      <c r="X21" s="3300"/>
      <c r="Y21" s="1309"/>
      <c r="Z21" s="1310"/>
      <c r="AA21" s="1310"/>
      <c r="AB21" s="1311"/>
      <c r="AC21" s="1516"/>
    </row>
    <row r="22" spans="2:29" ht="15" customHeight="1">
      <c r="B22" s="1515"/>
      <c r="C22" s="3292"/>
      <c r="D22" s="2962"/>
      <c r="E22" s="2963"/>
      <c r="F22" s="2963"/>
      <c r="G22" s="2963"/>
      <c r="H22" s="2963"/>
      <c r="I22" s="2964"/>
      <c r="J22" s="2962"/>
      <c r="K22" s="2963"/>
      <c r="L22" s="2963"/>
      <c r="M22" s="2963"/>
      <c r="N22" s="2964"/>
      <c r="O22" s="3301"/>
      <c r="P22" s="3302"/>
      <c r="Q22" s="3302"/>
      <c r="R22" s="3302"/>
      <c r="S22" s="3302"/>
      <c r="T22" s="3302"/>
      <c r="U22" s="3302"/>
      <c r="V22" s="3302"/>
      <c r="W22" s="3302"/>
      <c r="X22" s="3303"/>
      <c r="Y22" s="1274"/>
      <c r="Z22" s="1275"/>
      <c r="AA22" s="1275"/>
      <c r="AB22" s="1276"/>
      <c r="AC22" s="1516"/>
    </row>
    <row r="23" spans="2:29" ht="15" customHeight="1">
      <c r="B23" s="1515"/>
      <c r="C23" s="3236"/>
      <c r="D23" s="2965"/>
      <c r="E23" s="2966"/>
      <c r="F23" s="2966"/>
      <c r="G23" s="2966"/>
      <c r="H23" s="2966"/>
      <c r="I23" s="2967"/>
      <c r="J23" s="2965"/>
      <c r="K23" s="2966"/>
      <c r="L23" s="2966"/>
      <c r="M23" s="2966"/>
      <c r="N23" s="2967"/>
      <c r="O23" s="3307"/>
      <c r="P23" s="3308"/>
      <c r="Q23" s="3308"/>
      <c r="R23" s="3308"/>
      <c r="S23" s="3308"/>
      <c r="T23" s="3308"/>
      <c r="U23" s="3308"/>
      <c r="V23" s="3308"/>
      <c r="W23" s="3308"/>
      <c r="X23" s="3309"/>
      <c r="Y23" s="1312"/>
      <c r="Z23" s="1313"/>
      <c r="AA23" s="1313"/>
      <c r="AB23" s="1314"/>
      <c r="AC23" s="1516"/>
    </row>
    <row r="24" spans="2:29" ht="18" customHeight="1">
      <c r="B24" s="1515"/>
      <c r="C24" s="3235">
        <v>2</v>
      </c>
      <c r="D24" s="2971" t="s">
        <v>771</v>
      </c>
      <c r="E24" s="2972"/>
      <c r="F24" s="2972"/>
      <c r="G24" s="2972"/>
      <c r="H24" s="2972"/>
      <c r="I24" s="2973"/>
      <c r="J24" s="2959" t="s">
        <v>629</v>
      </c>
      <c r="K24" s="2673"/>
      <c r="L24" s="2673"/>
      <c r="M24" s="2673"/>
      <c r="N24" s="2674"/>
      <c r="O24" s="3293" t="s">
        <v>1144</v>
      </c>
      <c r="P24" s="3299"/>
      <c r="Q24" s="3299"/>
      <c r="R24" s="3299"/>
      <c r="S24" s="3299"/>
      <c r="T24" s="3299"/>
      <c r="U24" s="3299"/>
      <c r="V24" s="3299"/>
      <c r="W24" s="3299"/>
      <c r="X24" s="3300"/>
      <c r="Y24" s="3042" t="s">
        <v>1530</v>
      </c>
      <c r="Z24" s="3230"/>
      <c r="AA24" s="3230"/>
      <c r="AB24" s="3231"/>
      <c r="AC24" s="1516"/>
    </row>
    <row r="25" spans="2:29" ht="18" customHeight="1">
      <c r="B25" s="1515"/>
      <c r="C25" s="3292"/>
      <c r="D25" s="2974"/>
      <c r="E25" s="2975"/>
      <c r="F25" s="2975"/>
      <c r="G25" s="2975"/>
      <c r="H25" s="2975"/>
      <c r="I25" s="2976"/>
      <c r="J25" s="2675"/>
      <c r="K25" s="2676"/>
      <c r="L25" s="2676"/>
      <c r="M25" s="2676"/>
      <c r="N25" s="2677"/>
      <c r="O25" s="3301"/>
      <c r="P25" s="3302"/>
      <c r="Q25" s="3302"/>
      <c r="R25" s="3302"/>
      <c r="S25" s="3302"/>
      <c r="T25" s="3302"/>
      <c r="U25" s="3302"/>
      <c r="V25" s="3302"/>
      <c r="W25" s="3302"/>
      <c r="X25" s="3303"/>
      <c r="Y25" s="3215"/>
      <c r="Z25" s="3216"/>
      <c r="AA25" s="3216"/>
      <c r="AB25" s="3217"/>
      <c r="AC25" s="1516"/>
    </row>
    <row r="26" spans="2:29" ht="18" customHeight="1">
      <c r="B26" s="1515"/>
      <c r="C26" s="3236"/>
      <c r="D26" s="2977"/>
      <c r="E26" s="2978"/>
      <c r="F26" s="2978"/>
      <c r="G26" s="2978"/>
      <c r="H26" s="2978"/>
      <c r="I26" s="2979"/>
      <c r="J26" s="3304"/>
      <c r="K26" s="3305"/>
      <c r="L26" s="3305"/>
      <c r="M26" s="3305"/>
      <c r="N26" s="2678"/>
      <c r="O26" s="3301"/>
      <c r="P26" s="3302"/>
      <c r="Q26" s="3302"/>
      <c r="R26" s="3302"/>
      <c r="S26" s="3302"/>
      <c r="T26" s="3302"/>
      <c r="U26" s="3302"/>
      <c r="V26" s="3302"/>
      <c r="W26" s="3302"/>
      <c r="X26" s="3303"/>
      <c r="Y26" s="3232"/>
      <c r="Z26" s="3233"/>
      <c r="AA26" s="3233"/>
      <c r="AB26" s="3234"/>
      <c r="AC26" s="1516"/>
    </row>
    <row r="27" spans="2:29" ht="18" customHeight="1">
      <c r="B27" s="1515"/>
      <c r="C27" s="3235">
        <v>3</v>
      </c>
      <c r="D27" s="2971" t="s">
        <v>772</v>
      </c>
      <c r="E27" s="2960"/>
      <c r="F27" s="2960"/>
      <c r="G27" s="2960"/>
      <c r="H27" s="2960"/>
      <c r="I27" s="2961"/>
      <c r="J27" s="2959" t="s">
        <v>630</v>
      </c>
      <c r="K27" s="2673"/>
      <c r="L27" s="2673"/>
      <c r="M27" s="2673"/>
      <c r="N27" s="2674"/>
      <c r="O27" s="1315"/>
      <c r="P27" s="1316"/>
      <c r="Q27" s="1316"/>
      <c r="R27" s="1316"/>
      <c r="S27" s="1316"/>
      <c r="T27" s="1316"/>
      <c r="U27" s="1316"/>
      <c r="V27" s="1316"/>
      <c r="W27" s="1316"/>
      <c r="X27" s="1317"/>
      <c r="Y27" s="1309"/>
      <c r="Z27" s="1310"/>
      <c r="AA27" s="1310"/>
      <c r="AB27" s="1311"/>
      <c r="AC27" s="1516"/>
    </row>
    <row r="28" spans="2:29" ht="18" customHeight="1">
      <c r="B28" s="1515"/>
      <c r="C28" s="3292"/>
      <c r="D28" s="2962"/>
      <c r="E28" s="2963"/>
      <c r="F28" s="2963"/>
      <c r="G28" s="2963"/>
      <c r="H28" s="2963"/>
      <c r="I28" s="2964"/>
      <c r="J28" s="2675"/>
      <c r="K28" s="2676"/>
      <c r="L28" s="2676"/>
      <c r="M28" s="2676"/>
      <c r="N28" s="2677"/>
      <c r="O28" s="3301" t="s">
        <v>631</v>
      </c>
      <c r="P28" s="3302"/>
      <c r="Q28" s="3302"/>
      <c r="R28" s="3302"/>
      <c r="S28" s="3302"/>
      <c r="T28" s="3302"/>
      <c r="U28" s="3302"/>
      <c r="V28" s="3302"/>
      <c r="W28" s="3302"/>
      <c r="X28" s="3303"/>
      <c r="Y28" s="1274"/>
      <c r="Z28" s="1275"/>
      <c r="AA28" s="1275"/>
      <c r="AB28" s="1276"/>
      <c r="AC28" s="1516"/>
    </row>
    <row r="29" spans="2:29" ht="18" customHeight="1">
      <c r="B29" s="1515"/>
      <c r="C29" s="3236"/>
      <c r="D29" s="2965"/>
      <c r="E29" s="2966"/>
      <c r="F29" s="2966"/>
      <c r="G29" s="2966"/>
      <c r="H29" s="2966"/>
      <c r="I29" s="2967"/>
      <c r="J29" s="3304"/>
      <c r="K29" s="3305"/>
      <c r="L29" s="3305"/>
      <c r="M29" s="3305"/>
      <c r="N29" s="2678"/>
      <c r="O29" s="1318"/>
      <c r="P29" s="1319"/>
      <c r="Q29" s="1319"/>
      <c r="R29" s="1319"/>
      <c r="S29" s="1319"/>
      <c r="T29" s="1319"/>
      <c r="U29" s="1319"/>
      <c r="V29" s="1319"/>
      <c r="W29" s="1319"/>
      <c r="X29" s="1320"/>
      <c r="Y29" s="1312"/>
      <c r="Z29" s="1313"/>
      <c r="AA29" s="1313"/>
      <c r="AB29" s="1314"/>
      <c r="AC29" s="1516"/>
    </row>
    <row r="30" spans="2:29" ht="18" customHeight="1">
      <c r="B30" s="1515"/>
      <c r="C30" s="3235">
        <v>4</v>
      </c>
      <c r="D30" s="2971" t="s">
        <v>773</v>
      </c>
      <c r="E30" s="2972"/>
      <c r="F30" s="2972"/>
      <c r="G30" s="2972"/>
      <c r="H30" s="2972"/>
      <c r="I30" s="2973"/>
      <c r="J30" s="2959" t="s">
        <v>639</v>
      </c>
      <c r="K30" s="2673"/>
      <c r="L30" s="2673"/>
      <c r="M30" s="2673"/>
      <c r="N30" s="2674"/>
      <c r="O30" s="3293" t="s">
        <v>1532</v>
      </c>
      <c r="P30" s="3294"/>
      <c r="Q30" s="3294"/>
      <c r="R30" s="3294"/>
      <c r="S30" s="3294"/>
      <c r="T30" s="3294"/>
      <c r="U30" s="3294"/>
      <c r="V30" s="3294"/>
      <c r="W30" s="3294"/>
      <c r="X30" s="3295"/>
      <c r="Y30" s="3042" t="s">
        <v>1531</v>
      </c>
      <c r="Z30" s="3230"/>
      <c r="AA30" s="3230"/>
      <c r="AB30" s="3231"/>
      <c r="AC30" s="1516"/>
    </row>
    <row r="31" spans="2:29" ht="18" customHeight="1">
      <c r="B31" s="1515"/>
      <c r="C31" s="3292"/>
      <c r="D31" s="2974"/>
      <c r="E31" s="2975"/>
      <c r="F31" s="2975"/>
      <c r="G31" s="2975"/>
      <c r="H31" s="2975"/>
      <c r="I31" s="2976"/>
      <c r="J31" s="2675"/>
      <c r="K31" s="2676"/>
      <c r="L31" s="2676"/>
      <c r="M31" s="2676"/>
      <c r="N31" s="2677"/>
      <c r="O31" s="3296"/>
      <c r="P31" s="3297"/>
      <c r="Q31" s="3297"/>
      <c r="R31" s="3297"/>
      <c r="S31" s="3297"/>
      <c r="T31" s="3297"/>
      <c r="U31" s="3297"/>
      <c r="V31" s="3297"/>
      <c r="W31" s="3297"/>
      <c r="X31" s="3298"/>
      <c r="Y31" s="3215"/>
      <c r="Z31" s="3216"/>
      <c r="AA31" s="3216"/>
      <c r="AB31" s="3217"/>
      <c r="AC31" s="1516"/>
    </row>
    <row r="32" spans="2:29" ht="18" customHeight="1">
      <c r="B32" s="1515"/>
      <c r="C32" s="3236"/>
      <c r="D32" s="2977"/>
      <c r="E32" s="2978"/>
      <c r="F32" s="2978"/>
      <c r="G32" s="2978"/>
      <c r="H32" s="2978"/>
      <c r="I32" s="2979"/>
      <c r="J32" s="3304"/>
      <c r="K32" s="3305"/>
      <c r="L32" s="3305"/>
      <c r="M32" s="3305"/>
      <c r="N32" s="2678"/>
      <c r="O32" s="3296"/>
      <c r="P32" s="3297"/>
      <c r="Q32" s="3297"/>
      <c r="R32" s="3297"/>
      <c r="S32" s="3297"/>
      <c r="T32" s="3297"/>
      <c r="U32" s="3297"/>
      <c r="V32" s="3297"/>
      <c r="W32" s="3297"/>
      <c r="X32" s="3298"/>
      <c r="Y32" s="3232"/>
      <c r="Z32" s="3233"/>
      <c r="AA32" s="3233"/>
      <c r="AB32" s="3234"/>
      <c r="AC32" s="1516"/>
    </row>
    <row r="33" spans="2:29" ht="21" customHeight="1">
      <c r="B33" s="1515"/>
      <c r="C33" s="1211" t="s">
        <v>1048</v>
      </c>
      <c r="D33" s="1211"/>
      <c r="E33" s="1211"/>
      <c r="F33" s="1211"/>
      <c r="G33" s="1211"/>
      <c r="H33" s="1211"/>
      <c r="I33" s="1211"/>
      <c r="J33" s="714"/>
      <c r="K33" s="714"/>
      <c r="L33" s="714"/>
      <c r="M33" s="714"/>
      <c r="N33" s="714"/>
      <c r="O33" s="1321"/>
      <c r="P33" s="1321"/>
      <c r="Q33" s="1321"/>
      <c r="R33" s="1321"/>
      <c r="S33" s="1321"/>
      <c r="T33" s="1321"/>
      <c r="U33" s="1321"/>
      <c r="V33" s="1321"/>
      <c r="W33" s="1321"/>
      <c r="X33" s="1321"/>
      <c r="Y33" s="714"/>
      <c r="Z33" s="714"/>
      <c r="AA33" s="714"/>
      <c r="AB33" s="714"/>
      <c r="AC33" s="1512"/>
    </row>
    <row r="34" spans="2:29" s="278" customFormat="1" ht="30" customHeight="1">
      <c r="B34" s="1510" t="s">
        <v>1399</v>
      </c>
      <c r="C34" s="1322"/>
      <c r="D34" s="1194"/>
      <c r="E34" s="1194"/>
      <c r="F34" s="1194"/>
      <c r="G34" s="1194"/>
      <c r="H34" s="1194"/>
      <c r="I34" s="1194"/>
      <c r="J34" s="1194"/>
      <c r="K34" s="1194"/>
      <c r="L34" s="1194"/>
      <c r="M34" s="1194"/>
      <c r="N34" s="1194"/>
      <c r="O34" s="1194"/>
      <c r="P34" s="1194"/>
      <c r="Q34" s="1194"/>
      <c r="R34" s="1194"/>
      <c r="S34" s="1194"/>
      <c r="T34" s="1194"/>
      <c r="U34" s="1194"/>
      <c r="V34" s="1194"/>
      <c r="W34" s="1194"/>
      <c r="X34" s="1194"/>
      <c r="Y34" s="1194"/>
      <c r="Z34" s="1194"/>
      <c r="AA34" s="1239"/>
      <c r="AB34" s="1239"/>
      <c r="AC34" s="1517"/>
    </row>
    <row r="35" spans="2:29" s="278" customFormat="1" ht="30" customHeight="1">
      <c r="B35" s="137"/>
      <c r="C35" s="66"/>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1522"/>
      <c r="AB35" s="275"/>
      <c r="AC35" s="1517"/>
    </row>
    <row r="36" spans="2:29" s="278" customFormat="1" ht="30" customHeight="1">
      <c r="B36" s="137"/>
      <c r="C36" s="66"/>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539"/>
      <c r="AB36" s="275"/>
      <c r="AC36" s="1517"/>
    </row>
    <row r="37" spans="2:29" s="278" customFormat="1" ht="30" customHeight="1">
      <c r="B37" s="137"/>
      <c r="C37" s="66"/>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540"/>
      <c r="AB37" s="376"/>
      <c r="AC37" s="1517"/>
    </row>
    <row r="38" spans="2:29" s="278" customFormat="1" ht="30" customHeight="1">
      <c r="B38" s="137"/>
      <c r="C38" s="66"/>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540"/>
      <c r="AB38" s="376"/>
      <c r="AC38" s="1517"/>
    </row>
    <row r="39" spans="2:29" s="278" customFormat="1" ht="30" customHeight="1">
      <c r="B39" s="137"/>
      <c r="C39" s="66"/>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540"/>
      <c r="AB39" s="376"/>
      <c r="AC39" s="1517"/>
    </row>
    <row r="40" spans="2:29" s="278" customFormat="1" ht="30" customHeight="1">
      <c r="B40" s="137"/>
      <c r="C40" s="66"/>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540"/>
      <c r="AB40" s="376"/>
      <c r="AC40" s="1517"/>
    </row>
    <row r="41" spans="2:29" s="278" customFormat="1" ht="30" customHeight="1">
      <c r="B41" s="137"/>
      <c r="C41" s="66"/>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540"/>
      <c r="AB41" s="376"/>
      <c r="AC41" s="1517"/>
    </row>
    <row r="42" spans="2:29" s="278" customFormat="1" ht="30" customHeight="1">
      <c r="B42" s="137"/>
      <c r="C42" s="66"/>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540"/>
      <c r="AB42" s="376"/>
      <c r="AC42" s="1517"/>
    </row>
    <row r="43" spans="2:29" s="278" customFormat="1" ht="16.5" customHeight="1" thickBot="1">
      <c r="B43" s="1518"/>
      <c r="C43" s="1519"/>
      <c r="D43" s="1520"/>
      <c r="E43" s="1520"/>
      <c r="F43" s="1520"/>
      <c r="G43" s="1520"/>
      <c r="H43" s="1520"/>
      <c r="I43" s="1520"/>
      <c r="J43" s="1520"/>
      <c r="K43" s="1520"/>
      <c r="L43" s="1520"/>
      <c r="M43" s="1520"/>
      <c r="N43" s="1520"/>
      <c r="O43" s="1520"/>
      <c r="P43" s="1520"/>
      <c r="Q43" s="1520"/>
      <c r="R43" s="1520"/>
      <c r="S43" s="1520"/>
      <c r="T43" s="1520"/>
      <c r="U43" s="1520"/>
      <c r="V43" s="1520"/>
      <c r="W43" s="1520"/>
      <c r="X43" s="1520"/>
      <c r="Y43" s="1520"/>
      <c r="Z43" s="1520"/>
      <c r="AA43" s="1520"/>
      <c r="AB43" s="1520"/>
      <c r="AC43" s="1521"/>
    </row>
    <row r="44" spans="2:29" s="278" customFormat="1" ht="16.5" customHeight="1">
      <c r="B44" s="277"/>
      <c r="C44" s="277"/>
    </row>
    <row r="45" spans="2:29" s="278" customFormat="1" ht="16.5" customHeight="1">
      <c r="B45" s="277"/>
      <c r="C45" s="277"/>
    </row>
    <row r="46" spans="2:29" s="278" customFormat="1" ht="16.5" customHeight="1">
      <c r="B46" s="277"/>
      <c r="C46" s="277"/>
    </row>
    <row r="47" spans="2:29" s="278" customFormat="1" ht="16.5" customHeight="1">
      <c r="B47" s="277"/>
      <c r="C47" s="277"/>
    </row>
    <row r="48" spans="2:29" ht="15" customHeight="1">
      <c r="B48" s="277"/>
      <c r="C48" s="277"/>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row>
    <row r="49" spans="2:28">
      <c r="B49" s="277"/>
      <c r="C49" s="277"/>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row>
    <row r="50" spans="2:28">
      <c r="B50" s="277"/>
      <c r="C50" s="277"/>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row>
    <row r="51" spans="2:28">
      <c r="B51" s="61"/>
      <c r="C51" s="562"/>
      <c r="D51" s="365"/>
      <c r="E51" s="70"/>
      <c r="F51" s="70"/>
      <c r="G51" s="70"/>
      <c r="H51" s="70"/>
      <c r="I51" s="70"/>
      <c r="J51" s="70"/>
      <c r="K51" s="70"/>
      <c r="L51" s="70"/>
      <c r="M51" s="70"/>
      <c r="N51" s="70"/>
      <c r="O51" s="70"/>
      <c r="P51" s="70"/>
      <c r="Q51" s="70"/>
      <c r="R51" s="70"/>
      <c r="S51" s="70"/>
      <c r="T51" s="70"/>
      <c r="U51" s="70"/>
      <c r="V51" s="70"/>
      <c r="W51" s="70"/>
      <c r="X51" s="70"/>
      <c r="Y51" s="70"/>
      <c r="Z51" s="70"/>
      <c r="AA51" s="70"/>
      <c r="AB51" s="70"/>
    </row>
  </sheetData>
  <mergeCells count="59">
    <mergeCell ref="Y24:AB26"/>
    <mergeCell ref="Y30:AB32"/>
    <mergeCell ref="Q11:AB11"/>
    <mergeCell ref="Q12:AB12"/>
    <mergeCell ref="Q13:AB13"/>
    <mergeCell ref="Q14:AB14"/>
    <mergeCell ref="Y20:AB20"/>
    <mergeCell ref="Q17:AB17"/>
    <mergeCell ref="W15:AB15"/>
    <mergeCell ref="E13:J13"/>
    <mergeCell ref="C13:D13"/>
    <mergeCell ref="C14:D14"/>
    <mergeCell ref="E14:J14"/>
    <mergeCell ref="K17:P17"/>
    <mergeCell ref="K14:P14"/>
    <mergeCell ref="K13:P13"/>
    <mergeCell ref="E15:J15"/>
    <mergeCell ref="C30:C32"/>
    <mergeCell ref="C21:C23"/>
    <mergeCell ref="O30:X32"/>
    <mergeCell ref="D24:I26"/>
    <mergeCell ref="D27:I29"/>
    <mergeCell ref="D30:I32"/>
    <mergeCell ref="O24:X26"/>
    <mergeCell ref="O28:X28"/>
    <mergeCell ref="J24:N26"/>
    <mergeCell ref="J27:N29"/>
    <mergeCell ref="J30:N32"/>
    <mergeCell ref="J21:N23"/>
    <mergeCell ref="O21:X23"/>
    <mergeCell ref="C24:C26"/>
    <mergeCell ref="C27:C29"/>
    <mergeCell ref="D20:I20"/>
    <mergeCell ref="J20:N20"/>
    <mergeCell ref="O20:X20"/>
    <mergeCell ref="D21:I23"/>
    <mergeCell ref="C15:D15"/>
    <mergeCell ref="C16:D16"/>
    <mergeCell ref="C17:D17"/>
    <mergeCell ref="K15:P15"/>
    <mergeCell ref="K16:P16"/>
    <mergeCell ref="E16:J16"/>
    <mergeCell ref="E17:J17"/>
    <mergeCell ref="Q16:AB16"/>
    <mergeCell ref="B2:H2"/>
    <mergeCell ref="I2:L2"/>
    <mergeCell ref="B3:H5"/>
    <mergeCell ref="M3:O5"/>
    <mergeCell ref="E12:J12"/>
    <mergeCell ref="K11:P11"/>
    <mergeCell ref="C11:D11"/>
    <mergeCell ref="C12:D12"/>
    <mergeCell ref="P2:AC2"/>
    <mergeCell ref="P3:AC5"/>
    <mergeCell ref="K12:P12"/>
    <mergeCell ref="M2:O2"/>
    <mergeCell ref="I3:L5"/>
    <mergeCell ref="B10:H10"/>
    <mergeCell ref="E11:J11"/>
  </mergeCells>
  <phoneticPr fontId="1"/>
  <pageMargins left="0.54" right="0.2" top="0.43" bottom="0.15748031496062992" header="0.51181102362204722" footer="0.15748031496062992"/>
  <pageSetup paperSize="9" scale="89" orientation="portrait" r:id="rId1"/>
  <headerFooter alignWithMargins="0">
    <oddFooter>&amp;C１８</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5"/>
  <sheetViews>
    <sheetView showGridLines="0" topLeftCell="A34" zoomScaleNormal="100" zoomScaleSheetLayoutView="80" workbookViewId="0">
      <selection activeCell="L13" sqref="L13"/>
    </sheetView>
  </sheetViews>
  <sheetFormatPr defaultColWidth="3.25" defaultRowHeight="20.100000000000001" customHeight="1"/>
  <cols>
    <col min="1" max="1" width="1.125" style="46" customWidth="1"/>
    <col min="2" max="2" width="3.25" style="46" customWidth="1"/>
    <col min="3" max="3" width="4.125" style="46" customWidth="1"/>
    <col min="4" max="4" width="3.75" style="46" customWidth="1"/>
    <col min="5" max="13" width="3.25" style="46" customWidth="1"/>
    <col min="14" max="14" width="2.25" style="46" customWidth="1"/>
    <col min="15" max="23" width="3.625" style="46" customWidth="1"/>
    <col min="24" max="24" width="2.25" style="46" customWidth="1"/>
    <col min="25" max="30" width="3.25" style="46" customWidth="1"/>
    <col min="31" max="31" width="4.5" style="46" customWidth="1"/>
    <col min="32" max="33" width="3.25" style="46" customWidth="1"/>
    <col min="34" max="34" width="3.375" style="46" customWidth="1"/>
    <col min="35" max="35" width="1.25" style="46" customWidth="1"/>
    <col min="36" max="16384" width="3.25" style="46"/>
  </cols>
  <sheetData>
    <row r="1" spans="2:34" ht="30" customHeight="1" thickBot="1">
      <c r="B1" s="667" t="s">
        <v>1401</v>
      </c>
    </row>
    <row r="2" spans="2:34" ht="20.100000000000001" customHeight="1">
      <c r="B2" s="1523"/>
      <c r="C2" s="1524"/>
      <c r="D2" s="1524"/>
      <c r="E2" s="1525"/>
      <c r="F2" s="1525"/>
      <c r="G2" s="1525"/>
      <c r="H2" s="1525"/>
      <c r="I2" s="1525"/>
      <c r="J2" s="1525"/>
      <c r="K2" s="3325"/>
      <c r="L2" s="3325"/>
      <c r="M2" s="3325"/>
      <c r="N2" s="3325"/>
      <c r="O2" s="3325"/>
      <c r="P2" s="3325"/>
      <c r="Q2" s="3325"/>
      <c r="R2" s="3325"/>
      <c r="S2" s="3325"/>
      <c r="T2" s="3325"/>
      <c r="U2" s="3325"/>
      <c r="V2" s="3325"/>
      <c r="W2" s="3325"/>
      <c r="X2" s="3325"/>
      <c r="Y2" s="3325"/>
      <c r="Z2" s="3325"/>
      <c r="AA2" s="3325"/>
      <c r="AB2" s="1525"/>
      <c r="AC2" s="1525"/>
      <c r="AD2" s="1525"/>
      <c r="AE2" s="1525"/>
      <c r="AF2" s="1525"/>
      <c r="AG2" s="1525"/>
      <c r="AH2" s="1526"/>
    </row>
    <row r="3" spans="2:34" ht="20.100000000000001" customHeight="1">
      <c r="B3" s="1527"/>
      <c r="C3" s="47"/>
      <c r="D3" s="47"/>
      <c r="E3" s="48"/>
      <c r="F3" s="48"/>
      <c r="G3" s="48"/>
      <c r="H3" s="48"/>
      <c r="I3" s="49"/>
      <c r="J3" s="49"/>
      <c r="K3" s="3326"/>
      <c r="L3" s="3326"/>
      <c r="M3" s="3326"/>
      <c r="N3" s="3326"/>
      <c r="O3" s="3326"/>
      <c r="P3" s="3326"/>
      <c r="Q3" s="3326"/>
      <c r="R3" s="3326"/>
      <c r="S3" s="3326"/>
      <c r="T3" s="3326"/>
      <c r="U3" s="3326"/>
      <c r="V3" s="3326"/>
      <c r="W3" s="3326"/>
      <c r="X3" s="3326"/>
      <c r="Y3" s="3326"/>
      <c r="Z3" s="3326"/>
      <c r="AA3" s="3326"/>
      <c r="AB3" s="1286"/>
      <c r="AC3" s="48"/>
      <c r="AD3" s="50"/>
      <c r="AE3" s="50"/>
      <c r="AF3" s="48"/>
      <c r="AG3" s="48"/>
      <c r="AH3" s="1528"/>
    </row>
    <row r="4" spans="2:34" ht="20.100000000000001" customHeight="1">
      <c r="B4" s="1527"/>
      <c r="C4" s="47"/>
      <c r="D4" s="47"/>
      <c r="E4" s="51"/>
      <c r="F4" s="52"/>
      <c r="G4" s="53"/>
      <c r="H4" s="53"/>
      <c r="I4" s="53"/>
      <c r="J4" s="53"/>
      <c r="K4" s="53"/>
      <c r="L4" s="53"/>
      <c r="M4" s="53"/>
      <c r="N4" s="53"/>
      <c r="O4" s="53"/>
      <c r="P4" s="53"/>
      <c r="Q4" s="53"/>
      <c r="R4" s="53"/>
      <c r="S4" s="53"/>
      <c r="T4" s="53"/>
      <c r="U4" s="53"/>
      <c r="V4" s="53"/>
      <c r="W4" s="53"/>
      <c r="X4" s="53"/>
      <c r="Y4" s="53"/>
      <c r="Z4" s="53"/>
      <c r="AA4" s="53"/>
      <c r="AB4" s="53"/>
      <c r="AC4" s="53"/>
      <c r="AD4" s="53"/>
      <c r="AE4" s="53"/>
      <c r="AF4" s="52"/>
      <c r="AG4" s="54"/>
      <c r="AH4" s="1528"/>
    </row>
    <row r="5" spans="2:34" ht="20.100000000000001" customHeight="1" thickBot="1">
      <c r="B5" s="1527"/>
      <c r="C5" s="47"/>
      <c r="D5" s="47"/>
      <c r="E5" s="55"/>
      <c r="F5" s="56"/>
      <c r="G5" s="57"/>
      <c r="H5" s="57"/>
      <c r="I5" s="57"/>
      <c r="J5" s="58"/>
      <c r="K5" s="361"/>
      <c r="L5" s="361"/>
      <c r="M5" s="361"/>
      <c r="N5" s="361"/>
      <c r="O5" s="59"/>
      <c r="P5" s="59"/>
      <c r="Q5" s="59"/>
      <c r="R5" s="59"/>
      <c r="S5" s="1323" t="s">
        <v>1364</v>
      </c>
      <c r="T5" s="59"/>
      <c r="U5" s="59"/>
      <c r="V5" s="59"/>
      <c r="W5" s="59"/>
      <c r="X5" s="361"/>
      <c r="Y5" s="361"/>
      <c r="Z5" s="361"/>
      <c r="AA5" s="361"/>
      <c r="AB5" s="361"/>
      <c r="AC5" s="57"/>
      <c r="AD5" s="57"/>
      <c r="AE5" s="60"/>
      <c r="AF5" s="1284"/>
      <c r="AG5" s="1285"/>
      <c r="AH5" s="1528"/>
    </row>
    <row r="6" spans="2:34" ht="20.100000000000001" customHeight="1" thickTop="1" thickBot="1">
      <c r="B6" s="1527"/>
      <c r="C6" s="47"/>
      <c r="D6" s="47"/>
      <c r="E6" s="55"/>
      <c r="F6" s="56"/>
      <c r="G6" s="57"/>
      <c r="H6" s="57"/>
      <c r="I6" s="57"/>
      <c r="J6" s="57"/>
      <c r="K6" s="562"/>
      <c r="L6" s="562"/>
      <c r="M6" s="562"/>
      <c r="N6" s="562"/>
      <c r="O6" s="62"/>
      <c r="P6" s="62"/>
      <c r="Q6" s="62"/>
      <c r="R6" s="3327" t="s">
        <v>100</v>
      </c>
      <c r="S6" s="3328"/>
      <c r="T6" s="3328"/>
      <c r="U6" s="62"/>
      <c r="V6" s="62"/>
      <c r="W6" s="62"/>
      <c r="X6" s="562"/>
      <c r="Y6" s="562"/>
      <c r="Z6" s="562"/>
      <c r="AA6" s="562"/>
      <c r="AB6" s="562"/>
      <c r="AC6" s="57"/>
      <c r="AD6" s="57"/>
      <c r="AE6" s="57"/>
      <c r="AF6" s="1284"/>
      <c r="AG6" s="1285"/>
      <c r="AH6" s="1528"/>
    </row>
    <row r="7" spans="2:34" ht="20.100000000000001" customHeight="1" thickTop="1">
      <c r="B7" s="1527"/>
      <c r="C7" s="47"/>
      <c r="D7" s="47"/>
      <c r="E7" s="55"/>
      <c r="F7" s="56"/>
      <c r="G7" s="63"/>
      <c r="H7" s="3329"/>
      <c r="I7" s="3330"/>
      <c r="J7" s="3330"/>
      <c r="K7" s="562"/>
      <c r="L7" s="562"/>
      <c r="M7" s="57"/>
      <c r="N7" s="57"/>
      <c r="O7" s="1324" t="s">
        <v>1455</v>
      </c>
      <c r="P7" s="64"/>
      <c r="Q7" s="64"/>
      <c r="R7" s="64"/>
      <c r="S7" s="64"/>
      <c r="T7" s="57"/>
      <c r="U7" s="57"/>
      <c r="V7" s="57"/>
      <c r="W7" s="57"/>
      <c r="X7" s="3331"/>
      <c r="Y7" s="3331"/>
      <c r="Z7" s="3331"/>
      <c r="AA7" s="3331"/>
      <c r="AB7" s="47"/>
      <c r="AC7" s="57"/>
      <c r="AD7" s="57"/>
      <c r="AE7" s="57"/>
      <c r="AF7" s="1284"/>
      <c r="AG7" s="1285"/>
      <c r="AH7" s="1528"/>
    </row>
    <row r="8" spans="2:34" ht="20.100000000000001" customHeight="1">
      <c r="B8" s="1527"/>
      <c r="C8" s="47"/>
      <c r="D8" s="47"/>
      <c r="E8" s="55"/>
      <c r="F8" s="56"/>
      <c r="G8" s="63"/>
      <c r="H8" s="3329"/>
      <c r="I8" s="3330"/>
      <c r="J8" s="3330"/>
      <c r="K8" s="562"/>
      <c r="L8" s="562"/>
      <c r="M8" s="57"/>
      <c r="N8" s="57"/>
      <c r="O8" s="1324" t="s">
        <v>1456</v>
      </c>
      <c r="P8" s="64"/>
      <c r="Q8" s="64"/>
      <c r="R8" s="64"/>
      <c r="S8" s="64"/>
      <c r="T8" s="64"/>
      <c r="U8" s="64"/>
      <c r="V8" s="64"/>
      <c r="W8" s="57"/>
      <c r="X8" s="3331"/>
      <c r="Y8" s="3331"/>
      <c r="Z8" s="3331"/>
      <c r="AA8" s="3331"/>
      <c r="AB8" s="65"/>
      <c r="AC8" s="57"/>
      <c r="AD8" s="57"/>
      <c r="AE8" s="57"/>
      <c r="AF8" s="1284"/>
      <c r="AG8" s="1285"/>
      <c r="AH8" s="1528"/>
    </row>
    <row r="9" spans="2:34" ht="20.100000000000001" customHeight="1">
      <c r="B9" s="1527"/>
      <c r="C9" s="47"/>
      <c r="D9" s="518"/>
      <c r="E9" s="55"/>
      <c r="F9" s="56"/>
      <c r="G9" s="47"/>
      <c r="H9" s="3329"/>
      <c r="I9" s="3330"/>
      <c r="J9" s="3330"/>
      <c r="K9" s="562"/>
      <c r="L9" s="562"/>
      <c r="M9" s="57"/>
      <c r="N9" s="57"/>
      <c r="O9" s="47"/>
      <c r="P9" s="47"/>
      <c r="Q9" s="47"/>
      <c r="R9" s="47"/>
      <c r="S9" s="47"/>
      <c r="T9" s="64"/>
      <c r="U9" s="64"/>
      <c r="V9" s="64"/>
      <c r="W9" s="57"/>
      <c r="X9" s="57"/>
      <c r="Y9" s="1288"/>
      <c r="Z9" s="47"/>
      <c r="AA9" s="57"/>
      <c r="AB9" s="65"/>
      <c r="AC9" s="57"/>
      <c r="AD9" s="57"/>
      <c r="AE9" s="57"/>
      <c r="AF9" s="1284"/>
      <c r="AG9" s="1285"/>
      <c r="AH9" s="1528"/>
    </row>
    <row r="10" spans="2:34" ht="20.100000000000001" customHeight="1">
      <c r="B10" s="1527"/>
      <c r="C10" s="47"/>
      <c r="D10" s="47"/>
      <c r="E10" s="3332" t="s">
        <v>102</v>
      </c>
      <c r="F10" s="3333"/>
      <c r="G10" s="57"/>
      <c r="H10" s="57"/>
      <c r="I10" s="57"/>
      <c r="J10" s="57"/>
      <c r="K10" s="57"/>
      <c r="L10" s="57"/>
      <c r="M10" s="57"/>
      <c r="N10" s="66"/>
      <c r="O10" s="57"/>
      <c r="P10" s="57"/>
      <c r="Q10" s="57"/>
      <c r="R10" s="57"/>
      <c r="S10" s="57"/>
      <c r="T10" s="57"/>
      <c r="U10" s="57"/>
      <c r="V10" s="57"/>
      <c r="W10" s="57"/>
      <c r="X10" s="57"/>
      <c r="Y10" s="57"/>
      <c r="Z10" s="57"/>
      <c r="AA10" s="57"/>
      <c r="AB10" s="67"/>
      <c r="AC10" s="57"/>
      <c r="AD10" s="57"/>
      <c r="AE10" s="57"/>
      <c r="AF10" s="3332" t="s">
        <v>102</v>
      </c>
      <c r="AG10" s="3333"/>
      <c r="AH10" s="1528"/>
    </row>
    <row r="11" spans="2:34" ht="20.100000000000001" customHeight="1">
      <c r="B11" s="1527"/>
      <c r="C11" s="47"/>
      <c r="D11" s="47"/>
      <c r="E11" s="3334"/>
      <c r="F11" s="3335"/>
      <c r="G11" s="68"/>
      <c r="H11" s="57"/>
      <c r="I11" s="69"/>
      <c r="J11" s="376"/>
      <c r="K11" s="376"/>
      <c r="L11" s="376"/>
      <c r="M11" s="376"/>
      <c r="N11" s="66"/>
      <c r="O11" s="376"/>
      <c r="P11" s="66"/>
      <c r="Q11" s="57"/>
      <c r="R11" s="57"/>
      <c r="S11" s="57"/>
      <c r="T11" s="57"/>
      <c r="U11" s="57"/>
      <c r="V11" s="57"/>
      <c r="W11" s="57"/>
      <c r="X11" s="57"/>
      <c r="Y11" s="57"/>
      <c r="Z11" s="57"/>
      <c r="AA11" s="57"/>
      <c r="AB11" s="47"/>
      <c r="AC11" s="57"/>
      <c r="AD11" s="57"/>
      <c r="AE11" s="57"/>
      <c r="AF11" s="3334"/>
      <c r="AG11" s="3335"/>
      <c r="AH11" s="1528"/>
    </row>
    <row r="12" spans="2:34" ht="20.100000000000001" customHeight="1">
      <c r="B12" s="1527"/>
      <c r="C12" s="47"/>
      <c r="D12" s="47"/>
      <c r="E12" s="3336"/>
      <c r="F12" s="3336"/>
      <c r="G12" s="47"/>
      <c r="H12" s="57"/>
      <c r="I12" s="71"/>
      <c r="J12" s="47"/>
      <c r="K12" s="66"/>
      <c r="L12" s="66"/>
      <c r="M12" s="66"/>
      <c r="N12" s="66"/>
      <c r="O12" s="66"/>
      <c r="P12" s="66"/>
      <c r="Q12" s="57"/>
      <c r="R12" s="57"/>
      <c r="S12" s="57"/>
      <c r="T12" s="57"/>
      <c r="U12" s="57"/>
      <c r="V12" s="57"/>
      <c r="W12" s="57"/>
      <c r="X12" s="57"/>
      <c r="Y12" s="57"/>
      <c r="Z12" s="57"/>
      <c r="AA12" s="57"/>
      <c r="AB12" s="57"/>
      <c r="AC12" s="57"/>
      <c r="AD12" s="57"/>
      <c r="AE12" s="57"/>
      <c r="AF12" s="3336"/>
      <c r="AG12" s="3336"/>
      <c r="AH12" s="1528"/>
    </row>
    <row r="13" spans="2:34" ht="20.100000000000001" customHeight="1">
      <c r="B13" s="1527"/>
      <c r="C13" s="47"/>
      <c r="D13" s="47"/>
      <c r="E13" s="3313" t="s">
        <v>102</v>
      </c>
      <c r="F13" s="3313"/>
      <c r="G13" s="47"/>
      <c r="H13" s="57"/>
      <c r="I13" s="57"/>
      <c r="J13" s="57"/>
      <c r="K13" s="57"/>
      <c r="L13" s="57"/>
      <c r="M13" s="57"/>
      <c r="N13" s="362"/>
      <c r="O13" s="72"/>
      <c r="P13" s="72"/>
      <c r="Q13" s="72"/>
      <c r="R13" s="72"/>
      <c r="S13" s="72"/>
      <c r="T13" s="72"/>
      <c r="U13" s="47"/>
      <c r="V13" s="47"/>
      <c r="W13" s="47"/>
      <c r="X13" s="362"/>
      <c r="Y13" s="57"/>
      <c r="Z13" s="57"/>
      <c r="AA13" s="57"/>
      <c r="AB13" s="57"/>
      <c r="AC13" s="57"/>
      <c r="AD13" s="57"/>
      <c r="AE13" s="57"/>
      <c r="AF13" s="3313" t="s">
        <v>102</v>
      </c>
      <c r="AG13" s="3313"/>
      <c r="AH13" s="1528"/>
    </row>
    <row r="14" spans="2:34" ht="20.100000000000001" customHeight="1" thickBot="1">
      <c r="B14" s="1527"/>
      <c r="C14" s="47"/>
      <c r="D14" s="47"/>
      <c r="E14" s="3314"/>
      <c r="F14" s="3314"/>
      <c r="G14" s="57"/>
      <c r="H14" s="47"/>
      <c r="I14" s="47"/>
      <c r="J14" s="47"/>
      <c r="K14" s="47"/>
      <c r="L14" s="47"/>
      <c r="M14" s="47"/>
      <c r="N14" s="1325" t="s">
        <v>349</v>
      </c>
      <c r="O14" s="47"/>
      <c r="P14" s="47"/>
      <c r="Q14" s="47"/>
      <c r="R14" s="47"/>
      <c r="S14" s="47"/>
      <c r="T14" s="47"/>
      <c r="U14" s="47"/>
      <c r="V14" s="47"/>
      <c r="W14" s="47"/>
      <c r="X14" s="362"/>
      <c r="Y14" s="47"/>
      <c r="Z14" s="47"/>
      <c r="AA14" s="47"/>
      <c r="AB14" s="47"/>
      <c r="AC14" s="47"/>
      <c r="AD14" s="47"/>
      <c r="AE14" s="73"/>
      <c r="AF14" s="3314"/>
      <c r="AG14" s="3314"/>
      <c r="AH14" s="1528"/>
    </row>
    <row r="15" spans="2:34" ht="20.100000000000001" customHeight="1">
      <c r="B15" s="1527"/>
      <c r="C15" s="74"/>
      <c r="D15" s="47"/>
      <c r="E15" s="75"/>
      <c r="F15" s="76"/>
      <c r="G15" s="57"/>
      <c r="H15" s="1326">
        <v>1</v>
      </c>
      <c r="I15" s="1327">
        <v>1</v>
      </c>
      <c r="J15" s="1327"/>
      <c r="K15" s="1327">
        <v>2</v>
      </c>
      <c r="L15" s="1327">
        <v>2</v>
      </c>
      <c r="M15" s="77"/>
      <c r="N15" s="78"/>
      <c r="O15" s="1330" t="s">
        <v>348</v>
      </c>
      <c r="P15" s="79"/>
      <c r="Q15" s="1331" t="s">
        <v>103</v>
      </c>
      <c r="R15" s="79"/>
      <c r="S15" s="79"/>
      <c r="T15" s="79"/>
      <c r="U15" s="1331" t="s">
        <v>103</v>
      </c>
      <c r="V15" s="1331" t="s">
        <v>103</v>
      </c>
      <c r="W15" s="80"/>
      <c r="X15" s="78"/>
      <c r="Y15" s="81"/>
      <c r="Z15" s="82"/>
      <c r="AA15" s="82"/>
      <c r="AB15" s="82"/>
      <c r="AC15" s="82"/>
      <c r="AD15" s="83"/>
      <c r="AE15" s="1333" t="s">
        <v>104</v>
      </c>
      <c r="AF15" s="75"/>
      <c r="AG15" s="76"/>
      <c r="AH15" s="1528"/>
    </row>
    <row r="16" spans="2:34" ht="20.100000000000001" customHeight="1">
      <c r="B16" s="1527"/>
      <c r="C16" s="84"/>
      <c r="D16" s="47"/>
      <c r="E16" s="51"/>
      <c r="F16" s="54"/>
      <c r="G16" s="57"/>
      <c r="H16" s="1328">
        <v>3</v>
      </c>
      <c r="I16" s="1329">
        <v>3</v>
      </c>
      <c r="J16" s="1329"/>
      <c r="K16" s="1329">
        <v>4</v>
      </c>
      <c r="L16" s="1329">
        <v>4</v>
      </c>
      <c r="M16" s="86"/>
      <c r="N16" s="78"/>
      <c r="O16" s="87"/>
      <c r="P16" s="88"/>
      <c r="Q16" s="88"/>
      <c r="R16" s="88"/>
      <c r="S16" s="1332" t="s">
        <v>105</v>
      </c>
      <c r="T16" s="88"/>
      <c r="U16" s="88"/>
      <c r="V16" s="88"/>
      <c r="W16" s="89"/>
      <c r="X16" s="78"/>
      <c r="Y16" s="90"/>
      <c r="Z16" s="85"/>
      <c r="AA16" s="85"/>
      <c r="AB16" s="85"/>
      <c r="AC16" s="85"/>
      <c r="AD16" s="91"/>
      <c r="AE16" s="1333" t="s">
        <v>106</v>
      </c>
      <c r="AF16" s="51"/>
      <c r="AG16" s="54"/>
      <c r="AH16" s="1528"/>
    </row>
    <row r="17" spans="2:34" ht="20.100000000000001" customHeight="1">
      <c r="B17" s="1527"/>
      <c r="C17" s="74"/>
      <c r="D17" s="47"/>
      <c r="E17" s="51"/>
      <c r="F17" s="54"/>
      <c r="G17" s="57"/>
      <c r="H17" s="1328">
        <v>5</v>
      </c>
      <c r="I17" s="1329">
        <v>5</v>
      </c>
      <c r="J17" s="1329"/>
      <c r="K17" s="1329">
        <v>6</v>
      </c>
      <c r="L17" s="1329">
        <v>6</v>
      </c>
      <c r="M17" s="86"/>
      <c r="N17" s="78"/>
      <c r="O17" s="92"/>
      <c r="P17" s="93"/>
      <c r="Q17" s="93"/>
      <c r="R17" s="93"/>
      <c r="S17" s="93"/>
      <c r="T17" s="93"/>
      <c r="U17" s="93"/>
      <c r="V17" s="93"/>
      <c r="W17" s="94"/>
      <c r="X17" s="78"/>
      <c r="Y17" s="95"/>
      <c r="Z17" s="96"/>
      <c r="AA17" s="96"/>
      <c r="AB17" s="35"/>
      <c r="AC17" s="97"/>
      <c r="AD17" s="98"/>
      <c r="AE17" s="1333" t="s">
        <v>107</v>
      </c>
      <c r="AF17" s="51"/>
      <c r="AG17" s="54"/>
      <c r="AH17" s="1528"/>
    </row>
    <row r="18" spans="2:34" ht="20.100000000000001" customHeight="1" thickBot="1">
      <c r="B18" s="1527"/>
      <c r="C18" s="84"/>
      <c r="D18" s="47"/>
      <c r="E18" s="51"/>
      <c r="F18" s="54"/>
      <c r="G18" s="57"/>
      <c r="H18" s="99"/>
      <c r="I18" s="100"/>
      <c r="J18" s="100"/>
      <c r="K18" s="100"/>
      <c r="L18" s="100"/>
      <c r="M18" s="101"/>
      <c r="N18" s="362"/>
      <c r="O18" s="92"/>
      <c r="P18" s="93"/>
      <c r="Q18" s="93"/>
      <c r="R18" s="93"/>
      <c r="S18" s="93"/>
      <c r="T18" s="93"/>
      <c r="U18" s="93"/>
      <c r="V18" s="93"/>
      <c r="W18" s="94"/>
      <c r="X18" s="362"/>
      <c r="Y18" s="95"/>
      <c r="Z18" s="96"/>
      <c r="AA18" s="96"/>
      <c r="AB18" s="35"/>
      <c r="AC18" s="97"/>
      <c r="AD18" s="98"/>
      <c r="AE18" s="1333" t="s">
        <v>108</v>
      </c>
      <c r="AF18" s="51"/>
      <c r="AG18" s="54"/>
      <c r="AH18" s="1528"/>
    </row>
    <row r="19" spans="2:34" ht="20.100000000000001" customHeight="1">
      <c r="B19" s="1527"/>
      <c r="C19" s="74"/>
      <c r="D19" s="47"/>
      <c r="E19" s="3315"/>
      <c r="F19" s="3316"/>
      <c r="G19" s="68"/>
      <c r="H19" s="102"/>
      <c r="I19" s="103"/>
      <c r="J19" s="103"/>
      <c r="K19" s="103"/>
      <c r="L19" s="103"/>
      <c r="M19" s="104"/>
      <c r="N19" s="362"/>
      <c r="O19" s="92"/>
      <c r="P19" s="93"/>
      <c r="Q19" s="93"/>
      <c r="R19" s="93"/>
      <c r="S19" s="93"/>
      <c r="T19" s="93"/>
      <c r="U19" s="93"/>
      <c r="V19" s="93"/>
      <c r="W19" s="94"/>
      <c r="X19" s="362"/>
      <c r="Y19" s="105"/>
      <c r="Z19" s="93"/>
      <c r="AA19" s="93"/>
      <c r="AB19" s="97"/>
      <c r="AC19" s="97"/>
      <c r="AD19" s="98"/>
      <c r="AE19" s="1333" t="s">
        <v>109</v>
      </c>
      <c r="AF19" s="3315"/>
      <c r="AG19" s="3316"/>
      <c r="AH19" s="1528"/>
    </row>
    <row r="20" spans="2:34" ht="20.100000000000001" customHeight="1">
      <c r="B20" s="1527"/>
      <c r="C20" s="84"/>
      <c r="D20" s="47"/>
      <c r="E20" s="3315"/>
      <c r="F20" s="3316"/>
      <c r="G20" s="57"/>
      <c r="H20" s="102"/>
      <c r="I20" s="103"/>
      <c r="J20" s="103"/>
      <c r="K20" s="103"/>
      <c r="L20" s="103"/>
      <c r="M20" s="104"/>
      <c r="N20" s="362"/>
      <c r="O20" s="92"/>
      <c r="P20" s="93"/>
      <c r="Q20" s="93"/>
      <c r="R20" s="93"/>
      <c r="S20" s="93"/>
      <c r="T20" s="93"/>
      <c r="U20" s="93"/>
      <c r="V20" s="93"/>
      <c r="W20" s="94"/>
      <c r="X20" s="362"/>
      <c r="Y20" s="105"/>
      <c r="Z20" s="93"/>
      <c r="AA20" s="93"/>
      <c r="AB20" s="97"/>
      <c r="AC20" s="97"/>
      <c r="AD20" s="98"/>
      <c r="AE20" s="1333" t="s">
        <v>110</v>
      </c>
      <c r="AF20" s="3315"/>
      <c r="AG20" s="3316"/>
      <c r="AH20" s="1528"/>
    </row>
    <row r="21" spans="2:34" ht="20.100000000000001" customHeight="1">
      <c r="B21" s="1527"/>
      <c r="C21" s="47"/>
      <c r="D21" s="47"/>
      <c r="E21" s="3317"/>
      <c r="F21" s="3318"/>
      <c r="G21" s="1287"/>
      <c r="H21" s="102"/>
      <c r="I21" s="103"/>
      <c r="J21" s="103"/>
      <c r="K21" s="103"/>
      <c r="L21" s="103"/>
      <c r="M21" s="104"/>
      <c r="N21" s="57"/>
      <c r="O21" s="106"/>
      <c r="P21" s="107"/>
      <c r="Q21" s="107"/>
      <c r="R21" s="107"/>
      <c r="S21" s="107"/>
      <c r="T21" s="107"/>
      <c r="U21" s="107"/>
      <c r="V21" s="107"/>
      <c r="W21" s="108"/>
      <c r="X21" s="57"/>
      <c r="Y21" s="105"/>
      <c r="Z21" s="93"/>
      <c r="AA21" s="93"/>
      <c r="AB21" s="97"/>
      <c r="AC21" s="97"/>
      <c r="AD21" s="98"/>
      <c r="AE21" s="1333" t="s">
        <v>111</v>
      </c>
      <c r="AF21" s="3317"/>
      <c r="AG21" s="3318"/>
      <c r="AH21" s="1528"/>
    </row>
    <row r="22" spans="2:34" ht="20.100000000000001" customHeight="1">
      <c r="B22" s="1527"/>
      <c r="C22" s="47"/>
      <c r="D22" s="47"/>
      <c r="E22" s="3319" t="s">
        <v>102</v>
      </c>
      <c r="F22" s="3319"/>
      <c r="G22" s="57"/>
      <c r="H22" s="109"/>
      <c r="I22" s="110"/>
      <c r="J22" s="110"/>
      <c r="K22" s="110"/>
      <c r="L22" s="110"/>
      <c r="M22" s="111"/>
      <c r="N22" s="1287"/>
      <c r="O22" s="112"/>
      <c r="P22" s="110"/>
      <c r="Q22" s="110"/>
      <c r="R22" s="110"/>
      <c r="S22" s="110"/>
      <c r="T22" s="110"/>
      <c r="U22" s="110"/>
      <c r="V22" s="110"/>
      <c r="W22" s="111"/>
      <c r="X22" s="1287"/>
      <c r="Y22" s="109"/>
      <c r="Z22" s="110"/>
      <c r="AA22" s="110"/>
      <c r="AB22" s="110"/>
      <c r="AC22" s="110"/>
      <c r="AD22" s="111"/>
      <c r="AE22" s="1333" t="s">
        <v>112</v>
      </c>
      <c r="AF22" s="3319" t="s">
        <v>102</v>
      </c>
      <c r="AG22" s="3319"/>
      <c r="AH22" s="1528"/>
    </row>
    <row r="23" spans="2:34" ht="20.100000000000001" customHeight="1">
      <c r="B23" s="1527"/>
      <c r="C23" s="47"/>
      <c r="D23" s="47"/>
      <c r="E23" s="3313"/>
      <c r="F23" s="3313"/>
      <c r="G23" s="57"/>
      <c r="H23" s="113"/>
      <c r="I23" s="113"/>
      <c r="J23" s="113"/>
      <c r="K23" s="113"/>
      <c r="L23" s="113"/>
      <c r="M23" s="113"/>
      <c r="N23" s="57"/>
      <c r="O23" s="114" t="s">
        <v>113</v>
      </c>
      <c r="P23" s="562"/>
      <c r="Q23" s="1334" t="s">
        <v>114</v>
      </c>
      <c r="R23" s="113"/>
      <c r="S23" s="113"/>
      <c r="T23" s="113"/>
      <c r="U23" s="113"/>
      <c r="V23" s="113"/>
      <c r="W23" s="113"/>
      <c r="X23" s="57"/>
      <c r="Y23" s="113"/>
      <c r="Z23" s="113"/>
      <c r="AA23" s="113"/>
      <c r="AB23" s="113"/>
      <c r="AC23" s="113"/>
      <c r="AD23" s="113"/>
      <c r="AE23" s="115"/>
      <c r="AF23" s="3313"/>
      <c r="AG23" s="3313"/>
      <c r="AH23" s="1528"/>
    </row>
    <row r="24" spans="2:34" ht="20.100000000000001" customHeight="1">
      <c r="B24" s="1527"/>
      <c r="C24" s="47"/>
      <c r="D24" s="47"/>
      <c r="E24" s="116"/>
      <c r="F24" s="117"/>
      <c r="G24" s="57"/>
      <c r="H24" s="113"/>
      <c r="I24" s="113"/>
      <c r="J24" s="113"/>
      <c r="K24" s="113"/>
      <c r="L24" s="113"/>
      <c r="M24" s="113"/>
      <c r="N24" s="57"/>
      <c r="O24" s="113"/>
      <c r="P24" s="113"/>
      <c r="Q24" s="113"/>
      <c r="R24" s="113"/>
      <c r="S24" s="113"/>
      <c r="T24" s="113"/>
      <c r="U24" s="113"/>
      <c r="V24" s="113"/>
      <c r="W24" s="113"/>
      <c r="X24" s="57"/>
      <c r="Y24" s="113"/>
      <c r="Z24" s="113"/>
      <c r="AA24" s="113"/>
      <c r="AB24" s="113"/>
      <c r="AC24" s="113"/>
      <c r="AD24" s="113"/>
      <c r="AE24" s="115"/>
      <c r="AF24" s="116"/>
      <c r="AG24" s="117"/>
      <c r="AH24" s="1528"/>
    </row>
    <row r="25" spans="2:34" ht="20.100000000000001" customHeight="1">
      <c r="B25" s="1527"/>
      <c r="C25" s="47"/>
      <c r="D25" s="47"/>
      <c r="E25" s="3313" t="s">
        <v>102</v>
      </c>
      <c r="F25" s="3313"/>
      <c r="G25" s="57"/>
      <c r="H25" s="1602" t="s">
        <v>1453</v>
      </c>
      <c r="I25" s="119"/>
      <c r="J25" s="119"/>
      <c r="K25" s="119"/>
      <c r="L25" s="119"/>
      <c r="M25" s="120"/>
      <c r="N25" s="57"/>
      <c r="O25" s="118"/>
      <c r="P25" s="119"/>
      <c r="Q25" s="119"/>
      <c r="R25" s="119"/>
      <c r="S25" s="119"/>
      <c r="T25" s="119"/>
      <c r="U25" s="119"/>
      <c r="V25" s="119"/>
      <c r="W25" s="120"/>
      <c r="X25" s="57"/>
      <c r="Y25" s="118"/>
      <c r="Z25" s="119"/>
      <c r="AA25" s="119"/>
      <c r="AB25" s="119"/>
      <c r="AC25" s="119"/>
      <c r="AD25" s="1603" t="s">
        <v>1453</v>
      </c>
      <c r="AE25" s="1333" t="s">
        <v>115</v>
      </c>
      <c r="AF25" s="3313" t="s">
        <v>102</v>
      </c>
      <c r="AG25" s="3313"/>
      <c r="AH25" s="1528"/>
    </row>
    <row r="26" spans="2:34" ht="20.100000000000001" customHeight="1">
      <c r="B26" s="1527"/>
      <c r="C26" s="47"/>
      <c r="D26" s="47"/>
      <c r="E26" s="3313"/>
      <c r="F26" s="3313"/>
      <c r="G26" s="57"/>
      <c r="H26" s="121"/>
      <c r="I26" s="107"/>
      <c r="J26" s="107"/>
      <c r="K26" s="107"/>
      <c r="L26" s="107"/>
      <c r="M26" s="108"/>
      <c r="N26" s="57"/>
      <c r="O26" s="121"/>
      <c r="P26" s="107"/>
      <c r="Q26" s="107"/>
      <c r="R26" s="107"/>
      <c r="S26" s="107"/>
      <c r="T26" s="107"/>
      <c r="U26" s="107"/>
      <c r="V26" s="107"/>
      <c r="W26" s="108"/>
      <c r="X26" s="57"/>
      <c r="Y26" s="121"/>
      <c r="Z26" s="107"/>
      <c r="AA26" s="107"/>
      <c r="AB26" s="107"/>
      <c r="AC26" s="107"/>
      <c r="AD26" s="108"/>
      <c r="AE26" s="1333" t="s">
        <v>116</v>
      </c>
      <c r="AF26" s="3313"/>
      <c r="AG26" s="3313"/>
      <c r="AH26" s="1528"/>
    </row>
    <row r="27" spans="2:34" ht="20.100000000000001" customHeight="1">
      <c r="B27" s="1527"/>
      <c r="C27" s="74"/>
      <c r="D27" s="47"/>
      <c r="E27" s="122"/>
      <c r="F27" s="123"/>
      <c r="G27" s="57"/>
      <c r="H27" s="121"/>
      <c r="I27" s="107"/>
      <c r="J27" s="107"/>
      <c r="K27" s="107"/>
      <c r="L27" s="107"/>
      <c r="M27" s="108"/>
      <c r="N27" s="57"/>
      <c r="O27" s="121"/>
      <c r="P27" s="107"/>
      <c r="Q27" s="107"/>
      <c r="R27" s="107"/>
      <c r="S27" s="107"/>
      <c r="T27" s="107"/>
      <c r="U27" s="107"/>
      <c r="V27" s="107"/>
      <c r="W27" s="108"/>
      <c r="X27" s="57"/>
      <c r="Y27" s="121"/>
      <c r="Z27" s="107"/>
      <c r="AA27" s="107"/>
      <c r="AB27" s="107"/>
      <c r="AC27" s="107"/>
      <c r="AD27" s="108"/>
      <c r="AE27" s="1333" t="s">
        <v>117</v>
      </c>
      <c r="AF27" s="122"/>
      <c r="AG27" s="123"/>
      <c r="AH27" s="1528"/>
    </row>
    <row r="28" spans="2:34" ht="20.100000000000001" customHeight="1">
      <c r="B28" s="1527"/>
      <c r="C28" s="84"/>
      <c r="D28" s="47"/>
      <c r="E28" s="124"/>
      <c r="F28" s="125"/>
      <c r="G28" s="57"/>
      <c r="H28" s="121"/>
      <c r="I28" s="107"/>
      <c r="J28" s="107"/>
      <c r="K28" s="107"/>
      <c r="L28" s="107"/>
      <c r="M28" s="108"/>
      <c r="N28" s="57"/>
      <c r="O28" s="121"/>
      <c r="P28" s="107"/>
      <c r="Q28" s="107"/>
      <c r="R28" s="107"/>
      <c r="S28" s="107"/>
      <c r="T28" s="107"/>
      <c r="U28" s="107"/>
      <c r="V28" s="107"/>
      <c r="W28" s="108"/>
      <c r="X28" s="57"/>
      <c r="Y28" s="121"/>
      <c r="Z28" s="107"/>
      <c r="AA28" s="107"/>
      <c r="AB28" s="107"/>
      <c r="AC28" s="107"/>
      <c r="AD28" s="108"/>
      <c r="AE28" s="1333" t="s">
        <v>118</v>
      </c>
      <c r="AF28" s="124"/>
      <c r="AG28" s="125"/>
      <c r="AH28" s="1528"/>
    </row>
    <row r="29" spans="2:34" ht="20.100000000000001" customHeight="1">
      <c r="B29" s="1527"/>
      <c r="C29" s="74"/>
      <c r="D29" s="47"/>
      <c r="E29" s="124"/>
      <c r="F29" s="125"/>
      <c r="G29" s="57"/>
      <c r="H29" s="622"/>
      <c r="I29" s="623"/>
      <c r="J29" s="623"/>
      <c r="K29" s="623"/>
      <c r="L29" s="623"/>
      <c r="M29" s="624"/>
      <c r="N29" s="57"/>
      <c r="O29" s="622"/>
      <c r="P29" s="623"/>
      <c r="Q29" s="623"/>
      <c r="R29" s="623"/>
      <c r="S29" s="623"/>
      <c r="T29" s="623"/>
      <c r="U29" s="623"/>
      <c r="V29" s="623"/>
      <c r="W29" s="624"/>
      <c r="X29" s="57"/>
      <c r="Y29" s="622"/>
      <c r="Z29" s="623"/>
      <c r="AA29" s="623"/>
      <c r="AB29" s="623"/>
      <c r="AC29" s="623"/>
      <c r="AD29" s="624"/>
      <c r="AE29" s="1333" t="s">
        <v>119</v>
      </c>
      <c r="AF29" s="124"/>
      <c r="AG29" s="125"/>
      <c r="AH29" s="1528"/>
    </row>
    <row r="30" spans="2:34" ht="20.100000000000001" customHeight="1">
      <c r="B30" s="1527"/>
      <c r="C30" s="84"/>
      <c r="D30" s="47"/>
      <c r="E30" s="126"/>
      <c r="F30" s="127"/>
      <c r="G30" s="57"/>
      <c r="H30" s="3320" t="s">
        <v>1454</v>
      </c>
      <c r="I30" s="3321"/>
      <c r="J30" s="626"/>
      <c r="K30" s="626"/>
      <c r="L30" s="626"/>
      <c r="M30" s="627"/>
      <c r="N30" s="57"/>
      <c r="O30" s="625"/>
      <c r="P30" s="626"/>
      <c r="Q30" s="626"/>
      <c r="R30" s="626"/>
      <c r="S30" s="626"/>
      <c r="T30" s="626"/>
      <c r="U30" s="626"/>
      <c r="V30" s="626"/>
      <c r="W30" s="627"/>
      <c r="X30" s="57"/>
      <c r="Y30" s="625"/>
      <c r="Z30" s="626"/>
      <c r="AA30" s="626"/>
      <c r="AB30" s="626"/>
      <c r="AC30" s="626"/>
      <c r="AD30" s="627"/>
      <c r="AE30" s="1333" t="s">
        <v>120</v>
      </c>
      <c r="AF30" s="126"/>
      <c r="AG30" s="127"/>
      <c r="AH30" s="1528"/>
    </row>
    <row r="31" spans="2:34" ht="20.100000000000001" customHeight="1">
      <c r="B31" s="1527"/>
      <c r="C31" s="47"/>
      <c r="D31" s="47"/>
      <c r="E31" s="3311" t="s">
        <v>102</v>
      </c>
      <c r="F31" s="3311"/>
      <c r="G31" s="57"/>
      <c r="H31" s="1335"/>
      <c r="I31" s="113"/>
      <c r="J31" s="113"/>
      <c r="K31" s="113"/>
      <c r="L31" s="113"/>
      <c r="M31" s="113"/>
      <c r="N31" s="57"/>
      <c r="O31" s="113"/>
      <c r="P31" s="113"/>
      <c r="Q31" s="113"/>
      <c r="R31" s="113"/>
      <c r="S31" s="113"/>
      <c r="T31" s="113"/>
      <c r="U31" s="113"/>
      <c r="V31" s="113"/>
      <c r="W31" s="113"/>
      <c r="X31" s="57"/>
      <c r="Y31" s="113"/>
      <c r="Z31" s="113"/>
      <c r="AA31" s="113"/>
      <c r="AB31" s="113"/>
      <c r="AC31" s="113"/>
      <c r="AD31" s="113"/>
      <c r="AE31" s="115"/>
      <c r="AF31" s="3313" t="s">
        <v>102</v>
      </c>
      <c r="AG31" s="3313"/>
      <c r="AH31" s="1528"/>
    </row>
    <row r="32" spans="2:34" ht="20.100000000000001" customHeight="1">
      <c r="B32" s="1527"/>
      <c r="C32" s="47"/>
      <c r="D32" s="47"/>
      <c r="E32" s="3312"/>
      <c r="F32" s="3312"/>
      <c r="G32" s="57"/>
      <c r="H32" s="113"/>
      <c r="I32" s="113"/>
      <c r="J32" s="113"/>
      <c r="K32" s="113"/>
      <c r="L32" s="113"/>
      <c r="M32" s="113"/>
      <c r="N32" s="57"/>
      <c r="O32" s="113"/>
      <c r="P32" s="113"/>
      <c r="Q32" s="113"/>
      <c r="R32" s="113"/>
      <c r="S32" s="113"/>
      <c r="T32" s="113"/>
      <c r="U32" s="113"/>
      <c r="V32" s="113"/>
      <c r="W32" s="113"/>
      <c r="X32" s="57"/>
      <c r="Y32" s="113"/>
      <c r="Z32" s="113"/>
      <c r="AA32" s="113"/>
      <c r="AB32" s="113"/>
      <c r="AC32" s="113"/>
      <c r="AD32" s="113"/>
      <c r="AE32" s="115"/>
      <c r="AF32" s="3314"/>
      <c r="AG32" s="3314"/>
      <c r="AH32" s="1528"/>
    </row>
    <row r="33" spans="2:34" ht="20.100000000000001" customHeight="1">
      <c r="B33" s="1527"/>
      <c r="C33" s="47"/>
      <c r="D33" s="47"/>
      <c r="E33" s="116"/>
      <c r="F33" s="128"/>
      <c r="G33" s="129"/>
      <c r="H33" s="130"/>
      <c r="I33" s="130"/>
      <c r="J33" s="130"/>
      <c r="K33" s="130"/>
      <c r="L33" s="130"/>
      <c r="M33" s="130"/>
      <c r="N33" s="129"/>
      <c r="O33" s="130"/>
      <c r="P33" s="130"/>
      <c r="Q33" s="130"/>
      <c r="R33" s="130"/>
      <c r="S33" s="130"/>
      <c r="T33" s="130"/>
      <c r="U33" s="130"/>
      <c r="V33" s="130"/>
      <c r="W33" s="130"/>
      <c r="X33" s="129"/>
      <c r="Y33" s="130"/>
      <c r="Z33" s="130"/>
      <c r="AA33" s="130"/>
      <c r="AB33" s="130"/>
      <c r="AC33" s="130"/>
      <c r="AD33" s="130"/>
      <c r="AE33" s="131"/>
      <c r="AF33" s="128"/>
      <c r="AG33" s="117"/>
      <c r="AH33" s="1528"/>
    </row>
    <row r="34" spans="2:34" ht="20.100000000000001" customHeight="1">
      <c r="B34" s="1527"/>
      <c r="C34" s="47"/>
      <c r="D34" s="47"/>
      <c r="E34" s="386"/>
      <c r="F34" s="386"/>
      <c r="G34" s="57"/>
      <c r="H34" s="113"/>
      <c r="I34" s="113"/>
      <c r="J34" s="113"/>
      <c r="K34" s="113"/>
      <c r="L34" s="113"/>
      <c r="M34" s="113"/>
      <c r="N34" s="57"/>
      <c r="O34" s="113"/>
      <c r="P34" s="113"/>
      <c r="Q34" s="113"/>
      <c r="R34" s="113"/>
      <c r="S34" s="113"/>
      <c r="T34" s="113"/>
      <c r="U34" s="113"/>
      <c r="V34" s="113"/>
      <c r="W34" s="113"/>
      <c r="X34" s="57"/>
      <c r="Y34" s="113"/>
      <c r="Z34" s="113"/>
      <c r="AA34" s="113"/>
      <c r="AB34" s="113"/>
      <c r="AC34" s="113"/>
      <c r="AD34" s="113"/>
      <c r="AE34" s="115"/>
      <c r="AF34" s="386"/>
      <c r="AG34" s="386"/>
      <c r="AH34" s="1528"/>
    </row>
    <row r="35" spans="2:34" ht="20.100000000000001" customHeight="1">
      <c r="B35" s="1527"/>
      <c r="C35" s="47"/>
      <c r="D35" s="47"/>
      <c r="E35" s="386"/>
      <c r="F35" s="386"/>
      <c r="G35" s="57"/>
      <c r="H35" s="113"/>
      <c r="I35" s="113"/>
      <c r="J35" s="113"/>
      <c r="K35" s="113"/>
      <c r="L35" s="113"/>
      <c r="M35" s="113"/>
      <c r="N35" s="57"/>
      <c r="O35" s="113"/>
      <c r="P35" s="113"/>
      <c r="Q35" s="113"/>
      <c r="R35" s="113"/>
      <c r="S35" s="113"/>
      <c r="T35" s="113"/>
      <c r="U35" s="113"/>
      <c r="V35" s="113"/>
      <c r="W35" s="113"/>
      <c r="X35" s="57"/>
      <c r="Y35" s="113"/>
      <c r="Z35" s="113"/>
      <c r="AA35" s="113"/>
      <c r="AB35" s="113"/>
      <c r="AC35" s="113"/>
      <c r="AD35" s="113"/>
      <c r="AE35" s="115"/>
      <c r="AF35" s="386"/>
      <c r="AG35" s="386"/>
      <c r="AH35" s="1528"/>
    </row>
    <row r="36" spans="2:34" ht="20.100000000000001" customHeight="1">
      <c r="B36" s="1527"/>
      <c r="C36" s="47"/>
      <c r="D36" s="47"/>
      <c r="E36" s="386"/>
      <c r="F36" s="386"/>
      <c r="G36" s="57"/>
      <c r="H36" s="113"/>
      <c r="I36" s="113"/>
      <c r="J36" s="113"/>
      <c r="K36" s="113"/>
      <c r="L36" s="113"/>
      <c r="M36" s="113"/>
      <c r="N36" s="57"/>
      <c r="O36" s="113"/>
      <c r="P36" s="113"/>
      <c r="Q36" s="113"/>
      <c r="R36" s="113"/>
      <c r="S36" s="113"/>
      <c r="T36" s="113"/>
      <c r="U36" s="113"/>
      <c r="V36" s="113"/>
      <c r="W36" s="113"/>
      <c r="X36" s="57"/>
      <c r="Y36" s="113"/>
      <c r="Z36" s="113"/>
      <c r="AA36" s="113"/>
      <c r="AB36" s="113"/>
      <c r="AC36" s="113"/>
      <c r="AD36" s="113"/>
      <c r="AE36" s="115"/>
      <c r="AF36" s="386"/>
      <c r="AG36" s="386"/>
      <c r="AH36" s="1528"/>
    </row>
    <row r="37" spans="2:34" ht="20.100000000000001" customHeight="1">
      <c r="B37" s="1527"/>
      <c r="C37" s="47"/>
      <c r="D37" s="47"/>
      <c r="E37" s="386"/>
      <c r="F37" s="386"/>
      <c r="G37" s="57"/>
      <c r="H37" s="113"/>
      <c r="I37" s="113"/>
      <c r="J37" s="113"/>
      <c r="K37" s="113"/>
      <c r="L37" s="113"/>
      <c r="M37" s="113"/>
      <c r="N37" s="57"/>
      <c r="O37" s="113"/>
      <c r="P37" s="113"/>
      <c r="Q37" s="1339" t="s">
        <v>121</v>
      </c>
      <c r="R37" s="113"/>
      <c r="S37" s="113"/>
      <c r="T37" s="113"/>
      <c r="U37" s="113"/>
      <c r="V37" s="113"/>
      <c r="W37" s="113"/>
      <c r="X37" s="57"/>
      <c r="Y37" s="113"/>
      <c r="Z37" s="113"/>
      <c r="AA37" s="113"/>
      <c r="AB37" s="113"/>
      <c r="AC37" s="113"/>
      <c r="AD37" s="113"/>
      <c r="AE37" s="115"/>
      <c r="AF37" s="386"/>
      <c r="AG37" s="386"/>
      <c r="AH37" s="1528"/>
    </row>
    <row r="38" spans="2:34" ht="20.100000000000001" customHeight="1">
      <c r="B38" s="1527"/>
      <c r="C38" s="47"/>
      <c r="D38" s="47"/>
      <c r="E38" s="386"/>
      <c r="F38" s="386"/>
      <c r="G38" s="57"/>
      <c r="H38" s="113"/>
      <c r="I38" s="113"/>
      <c r="J38" s="47"/>
      <c r="K38" s="47"/>
      <c r="L38" s="47"/>
      <c r="M38" s="47"/>
      <c r="N38" s="47"/>
      <c r="O38" s="47"/>
      <c r="P38" s="47"/>
      <c r="Q38" s="47"/>
      <c r="R38" s="47"/>
      <c r="S38" s="47"/>
      <c r="T38" s="47"/>
      <c r="U38" s="47"/>
      <c r="V38" s="47"/>
      <c r="W38" s="47"/>
      <c r="X38" s="47"/>
      <c r="Y38" s="47"/>
      <c r="Z38" s="47"/>
      <c r="AA38" s="47"/>
      <c r="AB38" s="47"/>
      <c r="AC38" s="47"/>
      <c r="AD38" s="113"/>
      <c r="AE38" s="115"/>
      <c r="AF38" s="386"/>
      <c r="AG38" s="386"/>
      <c r="AH38" s="1528"/>
    </row>
    <row r="39" spans="2:34" s="132" customFormat="1" ht="20.100000000000001" customHeight="1" thickBot="1">
      <c r="B39" s="1529"/>
      <c r="C39" s="78"/>
      <c r="D39" s="78"/>
      <c r="E39" s="362"/>
      <c r="F39" s="363"/>
      <c r="G39" s="360"/>
      <c r="H39" s="360"/>
      <c r="I39" s="386"/>
      <c r="J39" s="47"/>
      <c r="K39" s="47"/>
      <c r="L39" s="47"/>
      <c r="M39" s="47"/>
      <c r="N39" s="47"/>
      <c r="O39" s="47"/>
      <c r="P39" s="47"/>
      <c r="Q39" s="47"/>
      <c r="R39" s="47"/>
      <c r="S39" s="47"/>
      <c r="T39" s="47"/>
      <c r="U39" s="47"/>
      <c r="V39" s="47"/>
      <c r="W39" s="47"/>
      <c r="X39" s="47"/>
      <c r="Y39" s="47"/>
      <c r="Z39" s="47"/>
      <c r="AA39" s="47"/>
      <c r="AB39" s="47"/>
      <c r="AC39" s="47"/>
      <c r="AD39" s="360"/>
      <c r="AE39" s="360"/>
      <c r="AF39" s="360"/>
      <c r="AG39" s="360"/>
      <c r="AH39" s="1530"/>
    </row>
    <row r="40" spans="2:34" s="132" customFormat="1" ht="27.75" customHeight="1" thickBot="1">
      <c r="B40" s="1529"/>
      <c r="C40" s="78"/>
      <c r="D40" s="3322" t="s">
        <v>911</v>
      </c>
      <c r="E40" s="3323"/>
      <c r="F40" s="3323"/>
      <c r="G40" s="3323"/>
      <c r="H40" s="3323"/>
      <c r="I40" s="3323"/>
      <c r="J40" s="3323"/>
      <c r="K40" s="3323"/>
      <c r="L40" s="3323"/>
      <c r="M40" s="3323"/>
      <c r="N40" s="3323"/>
      <c r="O40" s="3323"/>
      <c r="P40" s="3323"/>
      <c r="Q40" s="3323"/>
      <c r="R40" s="3323"/>
      <c r="S40" s="3323"/>
      <c r="T40" s="3323"/>
      <c r="U40" s="3323"/>
      <c r="V40" s="3323"/>
      <c r="W40" s="3323"/>
      <c r="X40" s="3323"/>
      <c r="Y40" s="3323"/>
      <c r="Z40" s="3323"/>
      <c r="AA40" s="3323"/>
      <c r="AB40" s="3323"/>
      <c r="AC40" s="3323"/>
      <c r="AD40" s="3323"/>
      <c r="AE40" s="3323"/>
      <c r="AF40" s="3323"/>
      <c r="AG40" s="3324"/>
      <c r="AH40" s="1530"/>
    </row>
    <row r="41" spans="2:34" s="132" customFormat="1" ht="20.100000000000001" customHeight="1">
      <c r="B41" s="1529"/>
      <c r="C41" s="78"/>
      <c r="D41" s="78"/>
      <c r="E41" s="362"/>
      <c r="F41" s="362"/>
      <c r="G41" s="360"/>
      <c r="H41" s="360"/>
      <c r="I41" s="360"/>
      <c r="J41" s="47"/>
      <c r="K41" s="47"/>
      <c r="L41" s="47"/>
      <c r="M41" s="47"/>
      <c r="N41" s="47"/>
      <c r="O41" s="47"/>
      <c r="P41" s="47"/>
      <c r="Q41" s="47"/>
      <c r="R41" s="47"/>
      <c r="S41" s="47"/>
      <c r="T41" s="47"/>
      <c r="U41" s="47"/>
      <c r="V41" s="47"/>
      <c r="W41" s="47"/>
      <c r="X41" s="47"/>
      <c r="Y41" s="47"/>
      <c r="Z41" s="47"/>
      <c r="AA41" s="47"/>
      <c r="AB41" s="47"/>
      <c r="AC41" s="47"/>
      <c r="AD41" s="360"/>
      <c r="AE41" s="360"/>
      <c r="AF41" s="360"/>
      <c r="AG41" s="360"/>
      <c r="AH41" s="1530"/>
    </row>
    <row r="42" spans="2:34" s="132" customFormat="1" ht="20.100000000000001" customHeight="1">
      <c r="B42" s="1529"/>
      <c r="C42" s="78"/>
      <c r="D42" s="78"/>
      <c r="E42" s="362"/>
      <c r="F42" s="362"/>
      <c r="G42" s="362"/>
      <c r="H42" s="362"/>
      <c r="I42" s="362"/>
      <c r="J42" s="47"/>
      <c r="K42" s="47"/>
      <c r="L42" s="47"/>
      <c r="M42" s="47"/>
      <c r="N42" s="47"/>
      <c r="O42" s="47"/>
      <c r="P42" s="47"/>
      <c r="Q42" s="47"/>
      <c r="R42" s="47"/>
      <c r="S42" s="47"/>
      <c r="T42" s="47"/>
      <c r="U42" s="47"/>
      <c r="V42" s="47"/>
      <c r="W42" s="47"/>
      <c r="X42" s="47"/>
      <c r="Y42" s="47"/>
      <c r="Z42" s="47"/>
      <c r="AA42" s="47"/>
      <c r="AB42" s="47"/>
      <c r="AC42" s="47"/>
      <c r="AD42" s="362"/>
      <c r="AE42" s="362"/>
      <c r="AF42" s="362"/>
      <c r="AG42" s="362"/>
      <c r="AH42" s="1530"/>
    </row>
    <row r="43" spans="2:34" ht="20.100000000000001" customHeight="1">
      <c r="B43" s="1527"/>
      <c r="C43" s="47"/>
      <c r="D43" s="47"/>
      <c r="E43" s="57"/>
      <c r="F43" s="57"/>
      <c r="G43" s="57"/>
      <c r="H43" s="57"/>
      <c r="I43" s="57"/>
      <c r="J43" s="47"/>
      <c r="K43" s="47"/>
      <c r="L43" s="47"/>
      <c r="M43" s="47"/>
      <c r="N43" s="47"/>
      <c r="O43" s="47"/>
      <c r="P43" s="47"/>
      <c r="Q43" s="47"/>
      <c r="R43" s="47"/>
      <c r="S43" s="47"/>
      <c r="T43" s="47"/>
      <c r="U43" s="47"/>
      <c r="V43" s="47"/>
      <c r="W43" s="47"/>
      <c r="X43" s="47"/>
      <c r="Y43" s="47"/>
      <c r="Z43" s="47"/>
      <c r="AA43" s="47"/>
      <c r="AB43" s="47"/>
      <c r="AC43" s="47"/>
      <c r="AD43" s="57"/>
      <c r="AE43" s="57"/>
      <c r="AF43" s="57"/>
      <c r="AG43" s="57"/>
      <c r="AH43" s="1528"/>
    </row>
    <row r="44" spans="2:34" ht="20.100000000000001" customHeight="1" thickBot="1">
      <c r="B44" s="1531"/>
      <c r="C44" s="1532"/>
      <c r="D44" s="1532"/>
      <c r="E44" s="1532"/>
      <c r="F44" s="1532"/>
      <c r="G44" s="1532"/>
      <c r="H44" s="1532"/>
      <c r="I44" s="1532"/>
      <c r="J44" s="1532"/>
      <c r="K44" s="1532"/>
      <c r="L44" s="1532"/>
      <c r="M44" s="1532"/>
      <c r="N44" s="1532"/>
      <c r="O44" s="1532"/>
      <c r="P44" s="1532"/>
      <c r="Q44" s="1532"/>
      <c r="R44" s="1532"/>
      <c r="S44" s="1532"/>
      <c r="T44" s="1532"/>
      <c r="U44" s="1532"/>
      <c r="V44" s="1532"/>
      <c r="W44" s="1532"/>
      <c r="X44" s="1532"/>
      <c r="Y44" s="1532"/>
      <c r="Z44" s="1532"/>
      <c r="AA44" s="1532"/>
      <c r="AB44" s="1532"/>
      <c r="AC44" s="1532"/>
      <c r="AD44" s="1532"/>
      <c r="AE44" s="1532"/>
      <c r="AF44" s="1532"/>
      <c r="AG44" s="1532"/>
      <c r="AH44" s="1533"/>
    </row>
    <row r="45" spans="2:34" ht="20.100000000000001" customHeight="1">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row>
  </sheetData>
  <mergeCells count="25">
    <mergeCell ref="D40:AG40"/>
    <mergeCell ref="E13:F14"/>
    <mergeCell ref="AF13:AG14"/>
    <mergeCell ref="K2:AA3"/>
    <mergeCell ref="R6:T6"/>
    <mergeCell ref="H7:J7"/>
    <mergeCell ref="X7:X8"/>
    <mergeCell ref="Y7:Y8"/>
    <mergeCell ref="Z7:Z8"/>
    <mergeCell ref="AA7:AA8"/>
    <mergeCell ref="H8:J8"/>
    <mergeCell ref="H9:J9"/>
    <mergeCell ref="E10:F11"/>
    <mergeCell ref="AF10:AG11"/>
    <mergeCell ref="E12:F12"/>
    <mergeCell ref="AF12:AG12"/>
    <mergeCell ref="E31:F32"/>
    <mergeCell ref="AF31:AG32"/>
    <mergeCell ref="E19:F21"/>
    <mergeCell ref="AF19:AG21"/>
    <mergeCell ref="E22:F23"/>
    <mergeCell ref="AF22:AG23"/>
    <mergeCell ref="E25:F26"/>
    <mergeCell ref="AF25:AG26"/>
    <mergeCell ref="H30:I30"/>
  </mergeCells>
  <phoneticPr fontId="1"/>
  <pageMargins left="0.43307086614173229" right="0.19685039370078741" top="0.51181102362204722" bottom="0.19685039370078741" header="0.51181102362204722" footer="0.19685039370078741"/>
  <pageSetup paperSize="9" scale="87" orientation="portrait" r:id="rId1"/>
  <headerFooter alignWithMargins="0">
    <oddFooter>&amp;C１９</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58"/>
  <sheetViews>
    <sheetView showGridLines="0" topLeftCell="A49" zoomScaleNormal="100" zoomScaleSheetLayoutView="100" workbookViewId="0">
      <selection activeCell="E33" sqref="E33"/>
    </sheetView>
  </sheetViews>
  <sheetFormatPr defaultRowHeight="13.5"/>
  <cols>
    <col min="1" max="1" width="1.125" style="136" customWidth="1"/>
    <col min="2" max="2" width="1" style="136" customWidth="1"/>
    <col min="3" max="3" width="4.625" style="136" customWidth="1"/>
    <col min="4" max="4" width="3.5" style="136" customWidth="1"/>
    <col min="5" max="5" width="4.625" style="136" customWidth="1"/>
    <col min="6" max="8" width="3.5" style="136" customWidth="1"/>
    <col min="9" max="9" width="4.375" style="136" customWidth="1"/>
    <col min="10" max="10" width="4.75" style="136" customWidth="1"/>
    <col min="11" max="13" width="5.625" style="136" customWidth="1"/>
    <col min="14" max="14" width="6.125" style="136" customWidth="1"/>
    <col min="15" max="18" width="3.5" style="136" customWidth="1"/>
    <col min="19" max="19" width="11.25" style="136" customWidth="1"/>
    <col min="20" max="20" width="3.5" style="136" customWidth="1"/>
    <col min="21" max="21" width="4" style="136" customWidth="1"/>
    <col min="22" max="23" width="3.5" style="136" customWidth="1"/>
    <col min="24" max="24" width="4" style="136" customWidth="1"/>
    <col min="25" max="25" width="3.5" style="136" customWidth="1"/>
    <col min="26" max="26" width="4.75" style="136" customWidth="1"/>
    <col min="27" max="27" width="11.375" style="136" customWidth="1"/>
    <col min="28" max="28" width="1" style="136" customWidth="1"/>
    <col min="29" max="29" width="0.75" style="136" customWidth="1"/>
    <col min="30" max="245" width="9" style="136"/>
    <col min="246" max="246" width="4.625" style="136" customWidth="1"/>
    <col min="247" max="261" width="3.5" style="136" customWidth="1"/>
    <col min="262" max="262" width="3.375" style="136" customWidth="1"/>
    <col min="263" max="269" width="3.5" style="136" customWidth="1"/>
    <col min="270" max="270" width="4" style="136" customWidth="1"/>
    <col min="271" max="501" width="9" style="136"/>
    <col min="502" max="502" width="4.625" style="136" customWidth="1"/>
    <col min="503" max="517" width="3.5" style="136" customWidth="1"/>
    <col min="518" max="518" width="3.375" style="136" customWidth="1"/>
    <col min="519" max="525" width="3.5" style="136" customWidth="1"/>
    <col min="526" max="526" width="4" style="136" customWidth="1"/>
    <col min="527" max="757" width="9" style="136"/>
    <col min="758" max="758" width="4.625" style="136" customWidth="1"/>
    <col min="759" max="773" width="3.5" style="136" customWidth="1"/>
    <col min="774" max="774" width="3.375" style="136" customWidth="1"/>
    <col min="775" max="781" width="3.5" style="136" customWidth="1"/>
    <col min="782" max="782" width="4" style="136" customWidth="1"/>
    <col min="783" max="1013" width="9" style="136"/>
    <col min="1014" max="1014" width="4.625" style="136" customWidth="1"/>
    <col min="1015" max="1029" width="3.5" style="136" customWidth="1"/>
    <col min="1030" max="1030" width="3.375" style="136" customWidth="1"/>
    <col min="1031" max="1037" width="3.5" style="136" customWidth="1"/>
    <col min="1038" max="1038" width="4" style="136" customWidth="1"/>
    <col min="1039" max="1269" width="9" style="136"/>
    <col min="1270" max="1270" width="4.625" style="136" customWidth="1"/>
    <col min="1271" max="1285" width="3.5" style="136" customWidth="1"/>
    <col min="1286" max="1286" width="3.375" style="136" customWidth="1"/>
    <col min="1287" max="1293" width="3.5" style="136" customWidth="1"/>
    <col min="1294" max="1294" width="4" style="136" customWidth="1"/>
    <col min="1295" max="1525" width="9" style="136"/>
    <col min="1526" max="1526" width="4.625" style="136" customWidth="1"/>
    <col min="1527" max="1541" width="3.5" style="136" customWidth="1"/>
    <col min="1542" max="1542" width="3.375" style="136" customWidth="1"/>
    <col min="1543" max="1549" width="3.5" style="136" customWidth="1"/>
    <col min="1550" max="1550" width="4" style="136" customWidth="1"/>
    <col min="1551" max="1781" width="9" style="136"/>
    <col min="1782" max="1782" width="4.625" style="136" customWidth="1"/>
    <col min="1783" max="1797" width="3.5" style="136" customWidth="1"/>
    <col min="1798" max="1798" width="3.375" style="136" customWidth="1"/>
    <col min="1799" max="1805" width="3.5" style="136" customWidth="1"/>
    <col min="1806" max="1806" width="4" style="136" customWidth="1"/>
    <col min="1807" max="2037" width="9" style="136"/>
    <col min="2038" max="2038" width="4.625" style="136" customWidth="1"/>
    <col min="2039" max="2053" width="3.5" style="136" customWidth="1"/>
    <col min="2054" max="2054" width="3.375" style="136" customWidth="1"/>
    <col min="2055" max="2061" width="3.5" style="136" customWidth="1"/>
    <col min="2062" max="2062" width="4" style="136" customWidth="1"/>
    <col min="2063" max="2293" width="9" style="136"/>
    <col min="2294" max="2294" width="4.625" style="136" customWidth="1"/>
    <col min="2295" max="2309" width="3.5" style="136" customWidth="1"/>
    <col min="2310" max="2310" width="3.375" style="136" customWidth="1"/>
    <col min="2311" max="2317" width="3.5" style="136" customWidth="1"/>
    <col min="2318" max="2318" width="4" style="136" customWidth="1"/>
    <col min="2319" max="2549" width="9" style="136"/>
    <col min="2550" max="2550" width="4.625" style="136" customWidth="1"/>
    <col min="2551" max="2565" width="3.5" style="136" customWidth="1"/>
    <col min="2566" max="2566" width="3.375" style="136" customWidth="1"/>
    <col min="2567" max="2573" width="3.5" style="136" customWidth="1"/>
    <col min="2574" max="2574" width="4" style="136" customWidth="1"/>
    <col min="2575" max="2805" width="9" style="136"/>
    <col min="2806" max="2806" width="4.625" style="136" customWidth="1"/>
    <col min="2807" max="2821" width="3.5" style="136" customWidth="1"/>
    <col min="2822" max="2822" width="3.375" style="136" customWidth="1"/>
    <col min="2823" max="2829" width="3.5" style="136" customWidth="1"/>
    <col min="2830" max="2830" width="4" style="136" customWidth="1"/>
    <col min="2831" max="3061" width="9" style="136"/>
    <col min="3062" max="3062" width="4.625" style="136" customWidth="1"/>
    <col min="3063" max="3077" width="3.5" style="136" customWidth="1"/>
    <col min="3078" max="3078" width="3.375" style="136" customWidth="1"/>
    <col min="3079" max="3085" width="3.5" style="136" customWidth="1"/>
    <col min="3086" max="3086" width="4" style="136" customWidth="1"/>
    <col min="3087" max="3317" width="9" style="136"/>
    <col min="3318" max="3318" width="4.625" style="136" customWidth="1"/>
    <col min="3319" max="3333" width="3.5" style="136" customWidth="1"/>
    <col min="3334" max="3334" width="3.375" style="136" customWidth="1"/>
    <col min="3335" max="3341" width="3.5" style="136" customWidth="1"/>
    <col min="3342" max="3342" width="4" style="136" customWidth="1"/>
    <col min="3343" max="3573" width="9" style="136"/>
    <col min="3574" max="3574" width="4.625" style="136" customWidth="1"/>
    <col min="3575" max="3589" width="3.5" style="136" customWidth="1"/>
    <col min="3590" max="3590" width="3.375" style="136" customWidth="1"/>
    <col min="3591" max="3597" width="3.5" style="136" customWidth="1"/>
    <col min="3598" max="3598" width="4" style="136" customWidth="1"/>
    <col min="3599" max="3829" width="9" style="136"/>
    <col min="3830" max="3830" width="4.625" style="136" customWidth="1"/>
    <col min="3831" max="3845" width="3.5" style="136" customWidth="1"/>
    <col min="3846" max="3846" width="3.375" style="136" customWidth="1"/>
    <col min="3847" max="3853" width="3.5" style="136" customWidth="1"/>
    <col min="3854" max="3854" width="4" style="136" customWidth="1"/>
    <col min="3855" max="4085" width="9" style="136"/>
    <col min="4086" max="4086" width="4.625" style="136" customWidth="1"/>
    <col min="4087" max="4101" width="3.5" style="136" customWidth="1"/>
    <col min="4102" max="4102" width="3.375" style="136" customWidth="1"/>
    <col min="4103" max="4109" width="3.5" style="136" customWidth="1"/>
    <col min="4110" max="4110" width="4" style="136" customWidth="1"/>
    <col min="4111" max="4341" width="9" style="136"/>
    <col min="4342" max="4342" width="4.625" style="136" customWidth="1"/>
    <col min="4343" max="4357" width="3.5" style="136" customWidth="1"/>
    <col min="4358" max="4358" width="3.375" style="136" customWidth="1"/>
    <col min="4359" max="4365" width="3.5" style="136" customWidth="1"/>
    <col min="4366" max="4366" width="4" style="136" customWidth="1"/>
    <col min="4367" max="4597" width="9" style="136"/>
    <col min="4598" max="4598" width="4.625" style="136" customWidth="1"/>
    <col min="4599" max="4613" width="3.5" style="136" customWidth="1"/>
    <col min="4614" max="4614" width="3.375" style="136" customWidth="1"/>
    <col min="4615" max="4621" width="3.5" style="136" customWidth="1"/>
    <col min="4622" max="4622" width="4" style="136" customWidth="1"/>
    <col min="4623" max="4853" width="9" style="136"/>
    <col min="4854" max="4854" width="4.625" style="136" customWidth="1"/>
    <col min="4855" max="4869" width="3.5" style="136" customWidth="1"/>
    <col min="4870" max="4870" width="3.375" style="136" customWidth="1"/>
    <col min="4871" max="4877" width="3.5" style="136" customWidth="1"/>
    <col min="4878" max="4878" width="4" style="136" customWidth="1"/>
    <col min="4879" max="5109" width="9" style="136"/>
    <col min="5110" max="5110" width="4.625" style="136" customWidth="1"/>
    <col min="5111" max="5125" width="3.5" style="136" customWidth="1"/>
    <col min="5126" max="5126" width="3.375" style="136" customWidth="1"/>
    <col min="5127" max="5133" width="3.5" style="136" customWidth="1"/>
    <col min="5134" max="5134" width="4" style="136" customWidth="1"/>
    <col min="5135" max="5365" width="9" style="136"/>
    <col min="5366" max="5366" width="4.625" style="136" customWidth="1"/>
    <col min="5367" max="5381" width="3.5" style="136" customWidth="1"/>
    <col min="5382" max="5382" width="3.375" style="136" customWidth="1"/>
    <col min="5383" max="5389" width="3.5" style="136" customWidth="1"/>
    <col min="5390" max="5390" width="4" style="136" customWidth="1"/>
    <col min="5391" max="5621" width="9" style="136"/>
    <col min="5622" max="5622" width="4.625" style="136" customWidth="1"/>
    <col min="5623" max="5637" width="3.5" style="136" customWidth="1"/>
    <col min="5638" max="5638" width="3.375" style="136" customWidth="1"/>
    <col min="5639" max="5645" width="3.5" style="136" customWidth="1"/>
    <col min="5646" max="5646" width="4" style="136" customWidth="1"/>
    <col min="5647" max="5877" width="9" style="136"/>
    <col min="5878" max="5878" width="4.625" style="136" customWidth="1"/>
    <col min="5879" max="5893" width="3.5" style="136" customWidth="1"/>
    <col min="5894" max="5894" width="3.375" style="136" customWidth="1"/>
    <col min="5895" max="5901" width="3.5" style="136" customWidth="1"/>
    <col min="5902" max="5902" width="4" style="136" customWidth="1"/>
    <col min="5903" max="6133" width="9" style="136"/>
    <col min="6134" max="6134" width="4.625" style="136" customWidth="1"/>
    <col min="6135" max="6149" width="3.5" style="136" customWidth="1"/>
    <col min="6150" max="6150" width="3.375" style="136" customWidth="1"/>
    <col min="6151" max="6157" width="3.5" style="136" customWidth="1"/>
    <col min="6158" max="6158" width="4" style="136" customWidth="1"/>
    <col min="6159" max="6389" width="9" style="136"/>
    <col min="6390" max="6390" width="4.625" style="136" customWidth="1"/>
    <col min="6391" max="6405" width="3.5" style="136" customWidth="1"/>
    <col min="6406" max="6406" width="3.375" style="136" customWidth="1"/>
    <col min="6407" max="6413" width="3.5" style="136" customWidth="1"/>
    <col min="6414" max="6414" width="4" style="136" customWidth="1"/>
    <col min="6415" max="6645" width="9" style="136"/>
    <col min="6646" max="6646" width="4.625" style="136" customWidth="1"/>
    <col min="6647" max="6661" width="3.5" style="136" customWidth="1"/>
    <col min="6662" max="6662" width="3.375" style="136" customWidth="1"/>
    <col min="6663" max="6669" width="3.5" style="136" customWidth="1"/>
    <col min="6670" max="6670" width="4" style="136" customWidth="1"/>
    <col min="6671" max="6901" width="9" style="136"/>
    <col min="6902" max="6902" width="4.625" style="136" customWidth="1"/>
    <col min="6903" max="6917" width="3.5" style="136" customWidth="1"/>
    <col min="6918" max="6918" width="3.375" style="136" customWidth="1"/>
    <col min="6919" max="6925" width="3.5" style="136" customWidth="1"/>
    <col min="6926" max="6926" width="4" style="136" customWidth="1"/>
    <col min="6927" max="7157" width="9" style="136"/>
    <col min="7158" max="7158" width="4.625" style="136" customWidth="1"/>
    <col min="7159" max="7173" width="3.5" style="136" customWidth="1"/>
    <col min="7174" max="7174" width="3.375" style="136" customWidth="1"/>
    <col min="7175" max="7181" width="3.5" style="136" customWidth="1"/>
    <col min="7182" max="7182" width="4" style="136" customWidth="1"/>
    <col min="7183" max="7413" width="9" style="136"/>
    <col min="7414" max="7414" width="4.625" style="136" customWidth="1"/>
    <col min="7415" max="7429" width="3.5" style="136" customWidth="1"/>
    <col min="7430" max="7430" width="3.375" style="136" customWidth="1"/>
    <col min="7431" max="7437" width="3.5" style="136" customWidth="1"/>
    <col min="7438" max="7438" width="4" style="136" customWidth="1"/>
    <col min="7439" max="7669" width="9" style="136"/>
    <col min="7670" max="7670" width="4.625" style="136" customWidth="1"/>
    <col min="7671" max="7685" width="3.5" style="136" customWidth="1"/>
    <col min="7686" max="7686" width="3.375" style="136" customWidth="1"/>
    <col min="7687" max="7693" width="3.5" style="136" customWidth="1"/>
    <col min="7694" max="7694" width="4" style="136" customWidth="1"/>
    <col min="7695" max="7925" width="9" style="136"/>
    <col min="7926" max="7926" width="4.625" style="136" customWidth="1"/>
    <col min="7927" max="7941" width="3.5" style="136" customWidth="1"/>
    <col min="7942" max="7942" width="3.375" style="136" customWidth="1"/>
    <col min="7943" max="7949" width="3.5" style="136" customWidth="1"/>
    <col min="7950" max="7950" width="4" style="136" customWidth="1"/>
    <col min="7951" max="8181" width="9" style="136"/>
    <col min="8182" max="8182" width="4.625" style="136" customWidth="1"/>
    <col min="8183" max="8197" width="3.5" style="136" customWidth="1"/>
    <col min="8198" max="8198" width="3.375" style="136" customWidth="1"/>
    <col min="8199" max="8205" width="3.5" style="136" customWidth="1"/>
    <col min="8206" max="8206" width="4" style="136" customWidth="1"/>
    <col min="8207" max="8437" width="9" style="136"/>
    <col min="8438" max="8438" width="4.625" style="136" customWidth="1"/>
    <col min="8439" max="8453" width="3.5" style="136" customWidth="1"/>
    <col min="8454" max="8454" width="3.375" style="136" customWidth="1"/>
    <col min="8455" max="8461" width="3.5" style="136" customWidth="1"/>
    <col min="8462" max="8462" width="4" style="136" customWidth="1"/>
    <col min="8463" max="8693" width="9" style="136"/>
    <col min="8694" max="8694" width="4.625" style="136" customWidth="1"/>
    <col min="8695" max="8709" width="3.5" style="136" customWidth="1"/>
    <col min="8710" max="8710" width="3.375" style="136" customWidth="1"/>
    <col min="8711" max="8717" width="3.5" style="136" customWidth="1"/>
    <col min="8718" max="8718" width="4" style="136" customWidth="1"/>
    <col min="8719" max="8949" width="9" style="136"/>
    <col min="8950" max="8950" width="4.625" style="136" customWidth="1"/>
    <col min="8951" max="8965" width="3.5" style="136" customWidth="1"/>
    <col min="8966" max="8966" width="3.375" style="136" customWidth="1"/>
    <col min="8967" max="8973" width="3.5" style="136" customWidth="1"/>
    <col min="8974" max="8974" width="4" style="136" customWidth="1"/>
    <col min="8975" max="9205" width="9" style="136"/>
    <col min="9206" max="9206" width="4.625" style="136" customWidth="1"/>
    <col min="9207" max="9221" width="3.5" style="136" customWidth="1"/>
    <col min="9222" max="9222" width="3.375" style="136" customWidth="1"/>
    <col min="9223" max="9229" width="3.5" style="136" customWidth="1"/>
    <col min="9230" max="9230" width="4" style="136" customWidth="1"/>
    <col min="9231" max="9461" width="9" style="136"/>
    <col min="9462" max="9462" width="4.625" style="136" customWidth="1"/>
    <col min="9463" max="9477" width="3.5" style="136" customWidth="1"/>
    <col min="9478" max="9478" width="3.375" style="136" customWidth="1"/>
    <col min="9479" max="9485" width="3.5" style="136" customWidth="1"/>
    <col min="9486" max="9486" width="4" style="136" customWidth="1"/>
    <col min="9487" max="9717" width="9" style="136"/>
    <col min="9718" max="9718" width="4.625" style="136" customWidth="1"/>
    <col min="9719" max="9733" width="3.5" style="136" customWidth="1"/>
    <col min="9734" max="9734" width="3.375" style="136" customWidth="1"/>
    <col min="9735" max="9741" width="3.5" style="136" customWidth="1"/>
    <col min="9742" max="9742" width="4" style="136" customWidth="1"/>
    <col min="9743" max="9973" width="9" style="136"/>
    <col min="9974" max="9974" width="4.625" style="136" customWidth="1"/>
    <col min="9975" max="9989" width="3.5" style="136" customWidth="1"/>
    <col min="9990" max="9990" width="3.375" style="136" customWidth="1"/>
    <col min="9991" max="9997" width="3.5" style="136" customWidth="1"/>
    <col min="9998" max="9998" width="4" style="136" customWidth="1"/>
    <col min="9999" max="10229" width="9" style="136"/>
    <col min="10230" max="10230" width="4.625" style="136" customWidth="1"/>
    <col min="10231" max="10245" width="3.5" style="136" customWidth="1"/>
    <col min="10246" max="10246" width="3.375" style="136" customWidth="1"/>
    <col min="10247" max="10253" width="3.5" style="136" customWidth="1"/>
    <col min="10254" max="10254" width="4" style="136" customWidth="1"/>
    <col min="10255" max="10485" width="9" style="136"/>
    <col min="10486" max="10486" width="4.625" style="136" customWidth="1"/>
    <col min="10487" max="10501" width="3.5" style="136" customWidth="1"/>
    <col min="10502" max="10502" width="3.375" style="136" customWidth="1"/>
    <col min="10503" max="10509" width="3.5" style="136" customWidth="1"/>
    <col min="10510" max="10510" width="4" style="136" customWidth="1"/>
    <col min="10511" max="10741" width="9" style="136"/>
    <col min="10742" max="10742" width="4.625" style="136" customWidth="1"/>
    <col min="10743" max="10757" width="3.5" style="136" customWidth="1"/>
    <col min="10758" max="10758" width="3.375" style="136" customWidth="1"/>
    <col min="10759" max="10765" width="3.5" style="136" customWidth="1"/>
    <col min="10766" max="10766" width="4" style="136" customWidth="1"/>
    <col min="10767" max="10997" width="9" style="136"/>
    <col min="10998" max="10998" width="4.625" style="136" customWidth="1"/>
    <col min="10999" max="11013" width="3.5" style="136" customWidth="1"/>
    <col min="11014" max="11014" width="3.375" style="136" customWidth="1"/>
    <col min="11015" max="11021" width="3.5" style="136" customWidth="1"/>
    <col min="11022" max="11022" width="4" style="136" customWidth="1"/>
    <col min="11023" max="11253" width="9" style="136"/>
    <col min="11254" max="11254" width="4.625" style="136" customWidth="1"/>
    <col min="11255" max="11269" width="3.5" style="136" customWidth="1"/>
    <col min="11270" max="11270" width="3.375" style="136" customWidth="1"/>
    <col min="11271" max="11277" width="3.5" style="136" customWidth="1"/>
    <col min="11278" max="11278" width="4" style="136" customWidth="1"/>
    <col min="11279" max="11509" width="9" style="136"/>
    <col min="11510" max="11510" width="4.625" style="136" customWidth="1"/>
    <col min="11511" max="11525" width="3.5" style="136" customWidth="1"/>
    <col min="11526" max="11526" width="3.375" style="136" customWidth="1"/>
    <col min="11527" max="11533" width="3.5" style="136" customWidth="1"/>
    <col min="11534" max="11534" width="4" style="136" customWidth="1"/>
    <col min="11535" max="11765" width="9" style="136"/>
    <col min="11766" max="11766" width="4.625" style="136" customWidth="1"/>
    <col min="11767" max="11781" width="3.5" style="136" customWidth="1"/>
    <col min="11782" max="11782" width="3.375" style="136" customWidth="1"/>
    <col min="11783" max="11789" width="3.5" style="136" customWidth="1"/>
    <col min="11790" max="11790" width="4" style="136" customWidth="1"/>
    <col min="11791" max="12021" width="9" style="136"/>
    <col min="12022" max="12022" width="4.625" style="136" customWidth="1"/>
    <col min="12023" max="12037" width="3.5" style="136" customWidth="1"/>
    <col min="12038" max="12038" width="3.375" style="136" customWidth="1"/>
    <col min="12039" max="12045" width="3.5" style="136" customWidth="1"/>
    <col min="12046" max="12046" width="4" style="136" customWidth="1"/>
    <col min="12047" max="12277" width="9" style="136"/>
    <col min="12278" max="12278" width="4.625" style="136" customWidth="1"/>
    <col min="12279" max="12293" width="3.5" style="136" customWidth="1"/>
    <col min="12294" max="12294" width="3.375" style="136" customWidth="1"/>
    <col min="12295" max="12301" width="3.5" style="136" customWidth="1"/>
    <col min="12302" max="12302" width="4" style="136" customWidth="1"/>
    <col min="12303" max="12533" width="9" style="136"/>
    <col min="12534" max="12534" width="4.625" style="136" customWidth="1"/>
    <col min="12535" max="12549" width="3.5" style="136" customWidth="1"/>
    <col min="12550" max="12550" width="3.375" style="136" customWidth="1"/>
    <col min="12551" max="12557" width="3.5" style="136" customWidth="1"/>
    <col min="12558" max="12558" width="4" style="136" customWidth="1"/>
    <col min="12559" max="12789" width="9" style="136"/>
    <col min="12790" max="12790" width="4.625" style="136" customWidth="1"/>
    <col min="12791" max="12805" width="3.5" style="136" customWidth="1"/>
    <col min="12806" max="12806" width="3.375" style="136" customWidth="1"/>
    <col min="12807" max="12813" width="3.5" style="136" customWidth="1"/>
    <col min="12814" max="12814" width="4" style="136" customWidth="1"/>
    <col min="12815" max="13045" width="9" style="136"/>
    <col min="13046" max="13046" width="4.625" style="136" customWidth="1"/>
    <col min="13047" max="13061" width="3.5" style="136" customWidth="1"/>
    <col min="13062" max="13062" width="3.375" style="136" customWidth="1"/>
    <col min="13063" max="13069" width="3.5" style="136" customWidth="1"/>
    <col min="13070" max="13070" width="4" style="136" customWidth="1"/>
    <col min="13071" max="13301" width="9" style="136"/>
    <col min="13302" max="13302" width="4.625" style="136" customWidth="1"/>
    <col min="13303" max="13317" width="3.5" style="136" customWidth="1"/>
    <col min="13318" max="13318" width="3.375" style="136" customWidth="1"/>
    <col min="13319" max="13325" width="3.5" style="136" customWidth="1"/>
    <col min="13326" max="13326" width="4" style="136" customWidth="1"/>
    <col min="13327" max="13557" width="9" style="136"/>
    <col min="13558" max="13558" width="4.625" style="136" customWidth="1"/>
    <col min="13559" max="13573" width="3.5" style="136" customWidth="1"/>
    <col min="13574" max="13574" width="3.375" style="136" customWidth="1"/>
    <col min="13575" max="13581" width="3.5" style="136" customWidth="1"/>
    <col min="13582" max="13582" width="4" style="136" customWidth="1"/>
    <col min="13583" max="13813" width="9" style="136"/>
    <col min="13814" max="13814" width="4.625" style="136" customWidth="1"/>
    <col min="13815" max="13829" width="3.5" style="136" customWidth="1"/>
    <col min="13830" max="13830" width="3.375" style="136" customWidth="1"/>
    <col min="13831" max="13837" width="3.5" style="136" customWidth="1"/>
    <col min="13838" max="13838" width="4" style="136" customWidth="1"/>
    <col min="13839" max="14069" width="9" style="136"/>
    <col min="14070" max="14070" width="4.625" style="136" customWidth="1"/>
    <col min="14071" max="14085" width="3.5" style="136" customWidth="1"/>
    <col min="14086" max="14086" width="3.375" style="136" customWidth="1"/>
    <col min="14087" max="14093" width="3.5" style="136" customWidth="1"/>
    <col min="14094" max="14094" width="4" style="136" customWidth="1"/>
    <col min="14095" max="14325" width="9" style="136"/>
    <col min="14326" max="14326" width="4.625" style="136" customWidth="1"/>
    <col min="14327" max="14341" width="3.5" style="136" customWidth="1"/>
    <col min="14342" max="14342" width="3.375" style="136" customWidth="1"/>
    <col min="14343" max="14349" width="3.5" style="136" customWidth="1"/>
    <col min="14350" max="14350" width="4" style="136" customWidth="1"/>
    <col min="14351" max="14581" width="9" style="136"/>
    <col min="14582" max="14582" width="4.625" style="136" customWidth="1"/>
    <col min="14583" max="14597" width="3.5" style="136" customWidth="1"/>
    <col min="14598" max="14598" width="3.375" style="136" customWidth="1"/>
    <col min="14599" max="14605" width="3.5" style="136" customWidth="1"/>
    <col min="14606" max="14606" width="4" style="136" customWidth="1"/>
    <col min="14607" max="14837" width="9" style="136"/>
    <col min="14838" max="14838" width="4.625" style="136" customWidth="1"/>
    <col min="14839" max="14853" width="3.5" style="136" customWidth="1"/>
    <col min="14854" max="14854" width="3.375" style="136" customWidth="1"/>
    <col min="14855" max="14861" width="3.5" style="136" customWidth="1"/>
    <col min="14862" max="14862" width="4" style="136" customWidth="1"/>
    <col min="14863" max="15093" width="9" style="136"/>
    <col min="15094" max="15094" width="4.625" style="136" customWidth="1"/>
    <col min="15095" max="15109" width="3.5" style="136" customWidth="1"/>
    <col min="15110" max="15110" width="3.375" style="136" customWidth="1"/>
    <col min="15111" max="15117" width="3.5" style="136" customWidth="1"/>
    <col min="15118" max="15118" width="4" style="136" customWidth="1"/>
    <col min="15119" max="15349" width="9" style="136"/>
    <col min="15350" max="15350" width="4.625" style="136" customWidth="1"/>
    <col min="15351" max="15365" width="3.5" style="136" customWidth="1"/>
    <col min="15366" max="15366" width="3.375" style="136" customWidth="1"/>
    <col min="15367" max="15373" width="3.5" style="136" customWidth="1"/>
    <col min="15374" max="15374" width="4" style="136" customWidth="1"/>
    <col min="15375" max="15605" width="9" style="136"/>
    <col min="15606" max="15606" width="4.625" style="136" customWidth="1"/>
    <col min="15607" max="15621" width="3.5" style="136" customWidth="1"/>
    <col min="15622" max="15622" width="3.375" style="136" customWidth="1"/>
    <col min="15623" max="15629" width="3.5" style="136" customWidth="1"/>
    <col min="15630" max="15630" width="4" style="136" customWidth="1"/>
    <col min="15631" max="15861" width="9" style="136"/>
    <col min="15862" max="15862" width="4.625" style="136" customWidth="1"/>
    <col min="15863" max="15877" width="3.5" style="136" customWidth="1"/>
    <col min="15878" max="15878" width="3.375" style="136" customWidth="1"/>
    <col min="15879" max="15885" width="3.5" style="136" customWidth="1"/>
    <col min="15886" max="15886" width="4" style="136" customWidth="1"/>
    <col min="15887" max="16117" width="9" style="136"/>
    <col min="16118" max="16118" width="4.625" style="136" customWidth="1"/>
    <col min="16119" max="16133" width="3.5" style="136" customWidth="1"/>
    <col min="16134" max="16134" width="3.375" style="136" customWidth="1"/>
    <col min="16135" max="16141" width="3.5" style="136" customWidth="1"/>
    <col min="16142" max="16142" width="4" style="136" customWidth="1"/>
    <col min="16143" max="16384" width="9" style="136"/>
  </cols>
  <sheetData>
    <row r="1" spans="2:28" s="219" customFormat="1" ht="30" customHeight="1" thickBot="1">
      <c r="B1" s="707" t="s">
        <v>1402</v>
      </c>
      <c r="C1" s="707"/>
      <c r="D1" s="725"/>
      <c r="E1" s="725"/>
      <c r="F1" s="725"/>
      <c r="G1" s="725"/>
      <c r="H1" s="725"/>
      <c r="I1" s="725"/>
      <c r="J1" s="725"/>
      <c r="K1" s="725"/>
      <c r="L1" s="725"/>
      <c r="M1" s="725"/>
      <c r="N1" s="725"/>
      <c r="O1" s="725"/>
      <c r="P1" s="725"/>
      <c r="Q1" s="725"/>
      <c r="R1" s="725"/>
      <c r="S1" s="725"/>
      <c r="T1" s="725"/>
      <c r="U1" s="725"/>
      <c r="V1" s="725"/>
      <c r="W1" s="725"/>
      <c r="X1" s="725"/>
      <c r="Y1" s="725"/>
      <c r="Z1" s="725"/>
      <c r="AA1" s="725"/>
      <c r="AB1" s="725"/>
    </row>
    <row r="2" spans="2:28" ht="26.25" customHeight="1">
      <c r="B2" s="3130" t="s">
        <v>213</v>
      </c>
      <c r="C2" s="3000"/>
      <c r="D2" s="3000"/>
      <c r="E2" s="3000"/>
      <c r="F2" s="3000"/>
      <c r="G2" s="3000"/>
      <c r="H2" s="3000"/>
      <c r="I2" s="3000"/>
      <c r="J2" s="3131"/>
      <c r="K2" s="2999" t="s">
        <v>18</v>
      </c>
      <c r="L2" s="3000"/>
      <c r="M2" s="3000"/>
      <c r="N2" s="3000"/>
      <c r="O2" s="3387" t="s">
        <v>214</v>
      </c>
      <c r="P2" s="3388"/>
      <c r="Q2" s="3388"/>
      <c r="R2" s="3388"/>
      <c r="S2" s="3389"/>
      <c r="T2" s="2999" t="s">
        <v>215</v>
      </c>
      <c r="U2" s="3000"/>
      <c r="V2" s="3000"/>
      <c r="W2" s="3000"/>
      <c r="X2" s="3000"/>
      <c r="Y2" s="3000"/>
      <c r="Z2" s="3000"/>
      <c r="AA2" s="3000"/>
      <c r="AB2" s="3256"/>
    </row>
    <row r="3" spans="2:28" ht="23.1" customHeight="1">
      <c r="B3" s="3132" t="s">
        <v>202</v>
      </c>
      <c r="C3" s="3108"/>
      <c r="D3" s="3108"/>
      <c r="E3" s="3108"/>
      <c r="F3" s="3390"/>
      <c r="G3" s="3392" t="s">
        <v>284</v>
      </c>
      <c r="H3" s="3109"/>
      <c r="I3" s="3107" t="s">
        <v>43</v>
      </c>
      <c r="J3" s="3109"/>
      <c r="K3" s="3107" t="s">
        <v>1220</v>
      </c>
      <c r="L3" s="3108"/>
      <c r="M3" s="3108"/>
      <c r="N3" s="3108"/>
      <c r="O3" s="3257" t="s">
        <v>1052</v>
      </c>
      <c r="P3" s="3191"/>
      <c r="Q3" s="3191"/>
      <c r="R3" s="3191"/>
      <c r="S3" s="3192"/>
      <c r="T3" s="3395" t="s">
        <v>361</v>
      </c>
      <c r="U3" s="3396"/>
      <c r="V3" s="3396"/>
      <c r="W3" s="3396"/>
      <c r="X3" s="3396"/>
      <c r="Y3" s="3396"/>
      <c r="Z3" s="3396"/>
      <c r="AA3" s="3396"/>
      <c r="AB3" s="2241"/>
    </row>
    <row r="4" spans="2:28" ht="23.1" customHeight="1">
      <c r="B4" s="3133"/>
      <c r="C4" s="3111"/>
      <c r="D4" s="3111"/>
      <c r="E4" s="3111"/>
      <c r="F4" s="3391"/>
      <c r="G4" s="3393"/>
      <c r="H4" s="3112"/>
      <c r="I4" s="3107" t="s">
        <v>285</v>
      </c>
      <c r="J4" s="3109"/>
      <c r="K4" s="3107" t="s">
        <v>1221</v>
      </c>
      <c r="L4" s="3108"/>
      <c r="M4" s="3108"/>
      <c r="N4" s="3108"/>
      <c r="O4" s="3394"/>
      <c r="P4" s="3194"/>
      <c r="Q4" s="3194"/>
      <c r="R4" s="3194"/>
      <c r="S4" s="3195"/>
      <c r="T4" s="3397"/>
      <c r="U4" s="3398"/>
      <c r="V4" s="3398"/>
      <c r="W4" s="3398"/>
      <c r="X4" s="3398"/>
      <c r="Y4" s="3398"/>
      <c r="Z4" s="3398"/>
      <c r="AA4" s="3398"/>
      <c r="AB4" s="3399"/>
    </row>
    <row r="5" spans="2:28" ht="23.1" customHeight="1">
      <c r="B5" s="3133"/>
      <c r="C5" s="3111"/>
      <c r="D5" s="3111"/>
      <c r="E5" s="3111"/>
      <c r="F5" s="3391"/>
      <c r="G5" s="3393"/>
      <c r="H5" s="3112"/>
      <c r="I5" s="3107" t="s">
        <v>286</v>
      </c>
      <c r="J5" s="2446"/>
      <c r="K5" s="3107" t="s">
        <v>1222</v>
      </c>
      <c r="L5" s="2445"/>
      <c r="M5" s="2445"/>
      <c r="N5" s="2446"/>
      <c r="O5" s="3394"/>
      <c r="P5" s="3194"/>
      <c r="Q5" s="3194"/>
      <c r="R5" s="3194"/>
      <c r="S5" s="3195"/>
      <c r="T5" s="3397"/>
      <c r="U5" s="3398"/>
      <c r="V5" s="3398"/>
      <c r="W5" s="3398"/>
      <c r="X5" s="3398"/>
      <c r="Y5" s="3398"/>
      <c r="Z5" s="3398"/>
      <c r="AA5" s="3398"/>
      <c r="AB5" s="3399"/>
    </row>
    <row r="6" spans="2:28" ht="23.1" customHeight="1">
      <c r="B6" s="3133"/>
      <c r="C6" s="3111"/>
      <c r="D6" s="3111"/>
      <c r="E6" s="3111"/>
      <c r="F6" s="3391"/>
      <c r="G6" s="3393"/>
      <c r="H6" s="3112"/>
      <c r="I6" s="2447"/>
      <c r="J6" s="2449"/>
      <c r="K6" s="2447"/>
      <c r="L6" s="2448"/>
      <c r="M6" s="2448"/>
      <c r="N6" s="2449"/>
      <c r="O6" s="3394"/>
      <c r="P6" s="3194"/>
      <c r="Q6" s="3194"/>
      <c r="R6" s="3194"/>
      <c r="S6" s="3195"/>
      <c r="T6" s="3397"/>
      <c r="U6" s="3398"/>
      <c r="V6" s="3398"/>
      <c r="W6" s="3398"/>
      <c r="X6" s="3398"/>
      <c r="Y6" s="3398"/>
      <c r="Z6" s="3398"/>
      <c r="AA6" s="3398"/>
      <c r="AB6" s="3399"/>
    </row>
    <row r="7" spans="2:28" ht="23.1" customHeight="1">
      <c r="B7" s="3364" t="s">
        <v>23</v>
      </c>
      <c r="C7" s="3365"/>
      <c r="D7" s="3365"/>
      <c r="E7" s="3365"/>
      <c r="F7" s="3365"/>
      <c r="G7" s="3365"/>
      <c r="H7" s="3366"/>
      <c r="I7" s="3002" t="s">
        <v>43</v>
      </c>
      <c r="J7" s="3004"/>
      <c r="K7" s="3002" t="s">
        <v>1403</v>
      </c>
      <c r="L7" s="3003"/>
      <c r="M7" s="3003"/>
      <c r="N7" s="3004"/>
      <c r="O7" s="3372" t="s">
        <v>342</v>
      </c>
      <c r="P7" s="3373"/>
      <c r="Q7" s="3373"/>
      <c r="R7" s="3373"/>
      <c r="S7" s="3374"/>
      <c r="T7" s="3381" t="s">
        <v>352</v>
      </c>
      <c r="U7" s="3382"/>
      <c r="V7" s="3382"/>
      <c r="W7" s="3382"/>
      <c r="X7" s="3382"/>
      <c r="Y7" s="3382"/>
      <c r="Z7" s="3382"/>
      <c r="AA7" s="3382"/>
      <c r="AB7" s="2238"/>
    </row>
    <row r="8" spans="2:28" ht="40.5" customHeight="1">
      <c r="B8" s="3367"/>
      <c r="C8" s="3368"/>
      <c r="D8" s="3368"/>
      <c r="E8" s="3368"/>
      <c r="F8" s="3368"/>
      <c r="G8" s="3368"/>
      <c r="H8" s="3369"/>
      <c r="I8" s="3182" t="s">
        <v>287</v>
      </c>
      <c r="J8" s="3371"/>
      <c r="K8" s="3002" t="s">
        <v>1223</v>
      </c>
      <c r="L8" s="3003"/>
      <c r="M8" s="3003"/>
      <c r="N8" s="3004"/>
      <c r="O8" s="3375"/>
      <c r="P8" s="3376"/>
      <c r="Q8" s="3376"/>
      <c r="R8" s="3376"/>
      <c r="S8" s="3377"/>
      <c r="T8" s="3383" t="s">
        <v>364</v>
      </c>
      <c r="U8" s="3384"/>
      <c r="V8" s="3384"/>
      <c r="W8" s="3384"/>
      <c r="X8" s="3384"/>
      <c r="Y8" s="3384"/>
      <c r="Z8" s="3384"/>
      <c r="AA8" s="3384"/>
      <c r="AB8" s="2238"/>
    </row>
    <row r="9" spans="2:28" ht="23.1" customHeight="1">
      <c r="B9" s="3370"/>
      <c r="C9" s="3183"/>
      <c r="D9" s="3183"/>
      <c r="E9" s="3183"/>
      <c r="F9" s="3183"/>
      <c r="G9" s="3183"/>
      <c r="H9" s="3371"/>
      <c r="I9" s="3182" t="s">
        <v>58</v>
      </c>
      <c r="J9" s="3371"/>
      <c r="K9" s="3385" t="s">
        <v>1224</v>
      </c>
      <c r="L9" s="3003"/>
      <c r="M9" s="3003"/>
      <c r="N9" s="3004"/>
      <c r="O9" s="3378"/>
      <c r="P9" s="3379"/>
      <c r="Q9" s="3379"/>
      <c r="R9" s="3379"/>
      <c r="S9" s="3380"/>
      <c r="T9" s="3386" t="s">
        <v>352</v>
      </c>
      <c r="U9" s="3384"/>
      <c r="V9" s="3384"/>
      <c r="W9" s="3384"/>
      <c r="X9" s="3384"/>
      <c r="Y9" s="3384"/>
      <c r="Z9" s="3384"/>
      <c r="AA9" s="3384"/>
      <c r="AB9" s="2238"/>
    </row>
    <row r="10" spans="2:28" ht="14.25" customHeight="1">
      <c r="B10" s="1534"/>
      <c r="C10" s="1371"/>
      <c r="D10" s="1264"/>
      <c r="E10" s="3359" t="s">
        <v>774</v>
      </c>
      <c r="F10" s="3359"/>
      <c r="G10" s="3359"/>
      <c r="H10" s="3359"/>
      <c r="I10" s="3359"/>
      <c r="J10" s="3359"/>
      <c r="K10" s="3359"/>
      <c r="L10" s="3359"/>
      <c r="M10" s="3359"/>
      <c r="N10" s="3359"/>
      <c r="O10" s="3359"/>
      <c r="P10" s="3359"/>
      <c r="Q10" s="3359"/>
      <c r="R10" s="3359"/>
      <c r="S10" s="3359"/>
      <c r="T10" s="3360"/>
      <c r="U10" s="3360"/>
      <c r="V10" s="3360"/>
      <c r="W10" s="3360"/>
      <c r="X10" s="3360"/>
      <c r="Y10" s="3360"/>
      <c r="Z10" s="1337"/>
      <c r="AA10" s="1337"/>
      <c r="AB10" s="1535"/>
    </row>
    <row r="11" spans="2:28" ht="16.5" customHeight="1">
      <c r="B11" s="1473"/>
      <c r="C11" s="1194"/>
      <c r="D11" s="1194"/>
      <c r="E11" s="3360"/>
      <c r="F11" s="3360"/>
      <c r="G11" s="3360"/>
      <c r="H11" s="3360"/>
      <c r="I11" s="3360"/>
      <c r="J11" s="3360"/>
      <c r="K11" s="3360"/>
      <c r="L11" s="3360"/>
      <c r="M11" s="3360"/>
      <c r="N11" s="3360"/>
      <c r="O11" s="3360"/>
      <c r="P11" s="3360"/>
      <c r="Q11" s="3360"/>
      <c r="R11" s="3360"/>
      <c r="S11" s="3360"/>
      <c r="T11" s="3360"/>
      <c r="U11" s="3360"/>
      <c r="V11" s="3360"/>
      <c r="W11" s="3360"/>
      <c r="X11" s="3360"/>
      <c r="Y11" s="3360"/>
      <c r="Z11" s="1194"/>
      <c r="AA11" s="1194"/>
      <c r="AB11" s="1536"/>
    </row>
    <row r="12" spans="2:28" ht="17.25" customHeight="1">
      <c r="B12" s="1537"/>
      <c r="C12" s="258"/>
      <c r="D12" s="258"/>
      <c r="E12" s="258"/>
      <c r="F12" s="258"/>
      <c r="G12" s="258"/>
      <c r="H12" s="3361" t="s">
        <v>913</v>
      </c>
      <c r="I12" s="3361"/>
      <c r="J12" s="258"/>
      <c r="K12" s="258"/>
      <c r="L12" s="258"/>
      <c r="M12" s="258"/>
      <c r="N12" s="258"/>
      <c r="O12" s="258"/>
      <c r="P12" s="247"/>
      <c r="Q12" s="279"/>
      <c r="R12" s="258"/>
      <c r="S12" s="258"/>
      <c r="T12" s="258"/>
      <c r="U12" s="258"/>
      <c r="V12" s="258"/>
      <c r="W12" s="258"/>
      <c r="X12" s="258"/>
      <c r="Y12" s="258"/>
      <c r="Z12" s="258"/>
      <c r="AA12" s="258"/>
      <c r="AB12" s="257"/>
    </row>
    <row r="13" spans="2:28" ht="17.25" customHeight="1">
      <c r="B13" s="137"/>
      <c r="C13" s="1183" t="s">
        <v>932</v>
      </c>
      <c r="D13" s="66"/>
      <c r="E13" s="66"/>
      <c r="F13" s="66"/>
      <c r="G13" s="66"/>
      <c r="H13" s="66"/>
      <c r="I13" s="66"/>
      <c r="J13" s="66"/>
      <c r="K13" s="66"/>
      <c r="L13" s="66"/>
      <c r="M13" s="66"/>
      <c r="N13" s="1183" t="s">
        <v>1225</v>
      </c>
      <c r="O13" s="66"/>
      <c r="P13" s="162"/>
      <c r="Q13" s="1342" t="s">
        <v>912</v>
      </c>
      <c r="R13" s="66"/>
      <c r="S13" s="66"/>
      <c r="T13" s="66"/>
      <c r="U13" s="66"/>
      <c r="V13" s="66"/>
      <c r="W13" s="66"/>
      <c r="X13" s="66"/>
      <c r="Y13" s="66"/>
      <c r="Z13" s="66"/>
      <c r="AA13" s="66"/>
      <c r="AB13" s="138"/>
    </row>
    <row r="14" spans="2:28" ht="12" customHeight="1">
      <c r="B14" s="1538"/>
      <c r="C14" s="254"/>
      <c r="D14" s="254"/>
      <c r="E14" s="254"/>
      <c r="F14" s="211"/>
      <c r="G14" s="211"/>
      <c r="H14" s="211"/>
      <c r="I14" s="227"/>
      <c r="J14" s="139"/>
      <c r="K14" s="139"/>
      <c r="L14" s="139"/>
      <c r="M14" s="252"/>
      <c r="N14" s="252"/>
      <c r="O14" s="66"/>
      <c r="P14" s="162"/>
      <c r="Q14" s="170"/>
      <c r="R14" s="66"/>
      <c r="S14" s="66"/>
      <c r="T14" s="66"/>
      <c r="U14" s="66"/>
      <c r="V14" s="66"/>
      <c r="W14" s="66"/>
      <c r="X14" s="66"/>
      <c r="Y14" s="66"/>
      <c r="Z14" s="66"/>
      <c r="AA14" s="66"/>
      <c r="AB14" s="138"/>
    </row>
    <row r="15" spans="2:28" ht="12" customHeight="1">
      <c r="B15" s="137"/>
      <c r="C15" s="66"/>
      <c r="D15" s="66"/>
      <c r="E15" s="66"/>
      <c r="F15" s="66"/>
      <c r="G15" s="66"/>
      <c r="H15" s="66"/>
      <c r="I15" s="66"/>
      <c r="J15" s="66"/>
      <c r="K15" s="66"/>
      <c r="L15" s="66"/>
      <c r="M15" s="66"/>
      <c r="N15" s="66"/>
      <c r="O15" s="66"/>
      <c r="P15" s="162"/>
      <c r="Q15" s="170"/>
      <c r="R15" s="66"/>
      <c r="S15" s="66"/>
      <c r="T15" s="66"/>
      <c r="U15" s="66"/>
      <c r="V15" s="66"/>
      <c r="W15" s="66"/>
      <c r="X15" s="66"/>
      <c r="Y15" s="66"/>
      <c r="Z15" s="66"/>
      <c r="AA15" s="66"/>
      <c r="AB15" s="138"/>
    </row>
    <row r="16" spans="2:28" ht="12" customHeight="1">
      <c r="B16" s="260"/>
      <c r="C16" s="57"/>
      <c r="D16" s="66"/>
      <c r="E16" s="3362"/>
      <c r="F16" s="3362"/>
      <c r="G16" s="3362"/>
      <c r="H16" s="3362"/>
      <c r="I16" s="3362"/>
      <c r="J16" s="3362"/>
      <c r="K16" s="3362"/>
      <c r="L16" s="3362"/>
      <c r="M16" s="3362"/>
      <c r="N16" s="57"/>
      <c r="O16" s="66"/>
      <c r="P16" s="162"/>
      <c r="Q16" s="170"/>
      <c r="R16" s="66"/>
      <c r="S16" s="66"/>
      <c r="T16" s="66"/>
      <c r="U16" s="66"/>
      <c r="V16" s="66"/>
      <c r="W16" s="66"/>
      <c r="X16" s="66"/>
      <c r="Y16" s="66"/>
      <c r="Z16" s="66"/>
      <c r="AA16" s="66"/>
      <c r="AB16" s="138"/>
    </row>
    <row r="17" spans="2:28" ht="12" customHeight="1">
      <c r="B17" s="137"/>
      <c r="C17" s="66"/>
      <c r="D17" s="66"/>
      <c r="E17" s="526"/>
      <c r="F17" s="526"/>
      <c r="G17" s="526"/>
      <c r="H17" s="526"/>
      <c r="I17" s="526"/>
      <c r="J17" s="526"/>
      <c r="K17" s="66"/>
      <c r="L17" s="526"/>
      <c r="M17" s="526"/>
      <c r="N17" s="66"/>
      <c r="O17" s="66"/>
      <c r="P17" s="162"/>
      <c r="Q17" s="170"/>
      <c r="R17" s="66"/>
      <c r="S17" s="66"/>
      <c r="T17" s="66"/>
      <c r="U17" s="66"/>
      <c r="V17" s="66"/>
      <c r="W17" s="66"/>
      <c r="X17" s="66"/>
      <c r="Y17" s="66"/>
      <c r="Z17" s="66"/>
      <c r="AA17" s="144"/>
      <c r="AB17" s="138"/>
    </row>
    <row r="18" spans="2:28" ht="12" customHeight="1">
      <c r="B18" s="137"/>
      <c r="C18" s="66"/>
      <c r="D18" s="66"/>
      <c r="E18" s="66"/>
      <c r="F18" s="66"/>
      <c r="G18" s="66"/>
      <c r="H18" s="66"/>
      <c r="I18" s="66"/>
      <c r="J18" s="66"/>
      <c r="K18" s="66"/>
      <c r="L18" s="66"/>
      <c r="M18" s="66"/>
      <c r="N18" s="66"/>
      <c r="O18" s="66"/>
      <c r="P18" s="162"/>
      <c r="Q18" s="170"/>
      <c r="R18" s="66"/>
      <c r="S18" s="66"/>
      <c r="T18" s="66"/>
      <c r="U18" s="66"/>
      <c r="V18" s="66"/>
      <c r="W18" s="66"/>
      <c r="X18" s="66"/>
      <c r="Y18" s="66"/>
      <c r="Z18" s="66"/>
      <c r="AA18" s="66"/>
      <c r="AB18" s="138"/>
    </row>
    <row r="19" spans="2:28" ht="12" customHeight="1">
      <c r="B19" s="137"/>
      <c r="C19" s="66"/>
      <c r="D19" s="66"/>
      <c r="E19" s="66"/>
      <c r="F19" s="66"/>
      <c r="G19" s="66"/>
      <c r="H19" s="66"/>
      <c r="I19" s="66"/>
      <c r="J19" s="66"/>
      <c r="K19" s="66"/>
      <c r="L19" s="281"/>
      <c r="M19" s="66"/>
      <c r="N19" s="66"/>
      <c r="O19" s="66"/>
      <c r="P19" s="162"/>
      <c r="Q19" s="170"/>
      <c r="R19" s="66"/>
      <c r="S19" s="66"/>
      <c r="T19" s="66"/>
      <c r="U19" s="66"/>
      <c r="V19" s="66"/>
      <c r="W19" s="66"/>
      <c r="X19" s="66"/>
      <c r="Y19" s="66"/>
      <c r="Z19" s="66"/>
      <c r="AA19" s="66"/>
      <c r="AB19" s="138"/>
    </row>
    <row r="20" spans="2:28" ht="12" customHeight="1">
      <c r="B20" s="137"/>
      <c r="C20" s="66"/>
      <c r="D20" s="66"/>
      <c r="E20" s="66"/>
      <c r="F20" s="66"/>
      <c r="G20" s="66"/>
      <c r="H20" s="66"/>
      <c r="I20" s="66"/>
      <c r="J20" s="66"/>
      <c r="K20" s="66"/>
      <c r="L20" s="66"/>
      <c r="M20" s="66"/>
      <c r="N20" s="372"/>
      <c r="O20" s="66"/>
      <c r="P20" s="162"/>
      <c r="Q20" s="170"/>
      <c r="R20" s="66"/>
      <c r="S20" s="66"/>
      <c r="T20" s="66"/>
      <c r="U20" s="66"/>
      <c r="V20" s="66"/>
      <c r="W20" s="66"/>
      <c r="X20" s="66"/>
      <c r="Y20" s="66"/>
      <c r="Z20" s="66"/>
      <c r="AA20" s="66"/>
      <c r="AB20" s="138"/>
    </row>
    <row r="21" spans="2:28" ht="12" customHeight="1">
      <c r="B21" s="137"/>
      <c r="C21" s="66"/>
      <c r="D21" s="66"/>
      <c r="E21" s="66"/>
      <c r="F21" s="66"/>
      <c r="G21" s="66"/>
      <c r="H21" s="66"/>
      <c r="I21" s="66"/>
      <c r="J21" s="66"/>
      <c r="K21" s="66"/>
      <c r="L21" s="66"/>
      <c r="M21" s="66"/>
      <c r="N21" s="66"/>
      <c r="O21" s="66"/>
      <c r="P21" s="162"/>
      <c r="Q21" s="170"/>
      <c r="R21" s="66"/>
      <c r="S21" s="66"/>
      <c r="T21" s="66"/>
      <c r="U21" s="66"/>
      <c r="V21" s="66"/>
      <c r="W21" s="66"/>
      <c r="X21" s="66"/>
      <c r="Y21" s="66"/>
      <c r="Z21" s="66"/>
      <c r="AA21" s="66"/>
      <c r="AB21" s="138"/>
    </row>
    <row r="22" spans="2:28" ht="12" customHeight="1">
      <c r="B22" s="137"/>
      <c r="C22" s="66"/>
      <c r="D22" s="66"/>
      <c r="E22" s="66"/>
      <c r="F22" s="66"/>
      <c r="G22" s="66"/>
      <c r="H22" s="66"/>
      <c r="I22" s="66"/>
      <c r="J22" s="66"/>
      <c r="K22" s="66"/>
      <c r="L22" s="66"/>
      <c r="M22" s="66"/>
      <c r="N22" s="66"/>
      <c r="O22" s="66"/>
      <c r="P22" s="162"/>
      <c r="Q22" s="170"/>
      <c r="R22" s="66"/>
      <c r="S22" s="527"/>
      <c r="T22" s="66"/>
      <c r="U22" s="66"/>
      <c r="V22" s="66"/>
      <c r="W22" s="66"/>
      <c r="X22" s="66"/>
      <c r="Y22" s="66"/>
      <c r="Z22" s="66"/>
      <c r="AA22" s="66"/>
      <c r="AB22" s="138"/>
    </row>
    <row r="23" spans="2:28" ht="12" customHeight="1">
      <c r="B23" s="137"/>
      <c r="C23" s="66"/>
      <c r="D23" s="66"/>
      <c r="E23" s="66"/>
      <c r="F23" s="66"/>
      <c r="G23" s="66"/>
      <c r="H23" s="66"/>
      <c r="I23" s="66"/>
      <c r="J23" s="66"/>
      <c r="K23" s="66"/>
      <c r="L23" s="66"/>
      <c r="M23" s="66"/>
      <c r="N23" s="66"/>
      <c r="O23" s="66"/>
      <c r="P23" s="162"/>
      <c r="Q23" s="282"/>
      <c r="R23" s="528"/>
      <c r="S23" s="267"/>
      <c r="T23" s="267"/>
      <c r="U23" s="267"/>
      <c r="V23" s="267"/>
      <c r="W23" s="267"/>
      <c r="X23" s="267"/>
      <c r="Y23" s="267"/>
      <c r="Z23" s="267"/>
      <c r="AA23" s="267"/>
      <c r="AB23" s="138"/>
    </row>
    <row r="24" spans="2:28" ht="18.75" customHeight="1">
      <c r="B24" s="1539"/>
      <c r="C24" s="527"/>
      <c r="D24" s="66"/>
      <c r="E24" s="66"/>
      <c r="F24" s="66"/>
      <c r="G24" s="66"/>
      <c r="H24" s="66"/>
      <c r="I24" s="66"/>
      <c r="J24" s="66"/>
      <c r="K24" s="66"/>
      <c r="L24" s="66"/>
      <c r="M24" s="66"/>
      <c r="N24" s="66"/>
      <c r="O24" s="66"/>
      <c r="P24" s="162"/>
      <c r="Q24" s="279"/>
      <c r="R24" s="3363" t="s">
        <v>1154</v>
      </c>
      <c r="S24" s="3363"/>
      <c r="T24" s="3363"/>
      <c r="U24" s="3363"/>
      <c r="V24" s="3363"/>
      <c r="W24" s="3363"/>
      <c r="X24" s="3363"/>
      <c r="Y24" s="3363"/>
      <c r="Z24" s="258"/>
      <c r="AA24" s="258"/>
      <c r="AB24" s="257"/>
    </row>
    <row r="25" spans="2:28" ht="15" customHeight="1">
      <c r="B25" s="1513"/>
      <c r="C25" s="604"/>
      <c r="D25" s="604"/>
      <c r="E25" s="604"/>
      <c r="F25" s="604"/>
      <c r="G25" s="604"/>
      <c r="H25" s="604"/>
      <c r="I25" s="604"/>
      <c r="J25" s="604"/>
      <c r="K25" s="604"/>
      <c r="L25" s="604"/>
      <c r="M25" s="604"/>
      <c r="N25" s="604"/>
      <c r="O25" s="604"/>
      <c r="P25" s="605"/>
      <c r="Q25" s="170"/>
      <c r="R25" s="3357" t="s">
        <v>775</v>
      </c>
      <c r="S25" s="3357"/>
      <c r="T25" s="3357"/>
      <c r="U25" s="3357"/>
      <c r="V25" s="3357"/>
      <c r="W25" s="3357"/>
      <c r="X25" s="3357"/>
      <c r="Y25" s="3357"/>
      <c r="Z25" s="66"/>
      <c r="AA25" s="66"/>
      <c r="AB25" s="138"/>
    </row>
    <row r="26" spans="2:28" ht="12.95" customHeight="1">
      <c r="B26" s="1513"/>
      <c r="C26" s="604"/>
      <c r="D26" s="604"/>
      <c r="E26" s="604"/>
      <c r="F26" s="604"/>
      <c r="G26" s="604"/>
      <c r="H26" s="604"/>
      <c r="I26" s="604"/>
      <c r="J26" s="604"/>
      <c r="K26" s="604"/>
      <c r="L26" s="604"/>
      <c r="M26" s="604"/>
      <c r="N26" s="1338" t="s">
        <v>931</v>
      </c>
      <c r="O26" s="604"/>
      <c r="P26" s="605"/>
      <c r="Q26" s="170"/>
      <c r="R26" s="66"/>
      <c r="S26" s="66"/>
      <c r="T26" s="66"/>
      <c r="U26" s="66"/>
      <c r="V26" s="66"/>
      <c r="W26" s="66"/>
      <c r="X26" s="66"/>
      <c r="Y26" s="66"/>
      <c r="Z26" s="66"/>
      <c r="AA26" s="66"/>
      <c r="AB26" s="138"/>
    </row>
    <row r="27" spans="2:28" ht="12.95" customHeight="1">
      <c r="B27" s="3353"/>
      <c r="C27" s="3354"/>
      <c r="D27" s="3354"/>
      <c r="E27" s="3354"/>
      <c r="F27" s="3354"/>
      <c r="G27" s="3354"/>
      <c r="H27" s="3354"/>
      <c r="I27" s="3354"/>
      <c r="J27" s="3354"/>
      <c r="K27" s="3354"/>
      <c r="L27" s="3354"/>
      <c r="M27" s="3354"/>
      <c r="N27" s="3354"/>
      <c r="O27" s="3354"/>
      <c r="P27" s="3355"/>
      <c r="Q27" s="170"/>
      <c r="R27" s="66"/>
      <c r="S27" s="66"/>
      <c r="T27" s="66"/>
      <c r="U27" s="66"/>
      <c r="V27" s="66"/>
      <c r="W27" s="66"/>
      <c r="X27" s="66"/>
      <c r="Y27" s="66"/>
      <c r="Z27" s="2022" t="s">
        <v>1533</v>
      </c>
      <c r="AA27" s="2021"/>
      <c r="AB27" s="138"/>
    </row>
    <row r="28" spans="2:28" ht="12.95" customHeight="1">
      <c r="B28" s="3353"/>
      <c r="C28" s="3354"/>
      <c r="D28" s="3354"/>
      <c r="E28" s="3354"/>
      <c r="F28" s="3354"/>
      <c r="G28" s="3354"/>
      <c r="H28" s="3354"/>
      <c r="I28" s="3354"/>
      <c r="J28" s="3354"/>
      <c r="K28" s="3354"/>
      <c r="L28" s="3354"/>
      <c r="M28" s="3354"/>
      <c r="N28" s="3354"/>
      <c r="O28" s="3354"/>
      <c r="P28" s="3355"/>
      <c r="Q28" s="170"/>
      <c r="R28" s="66"/>
      <c r="S28" s="66"/>
      <c r="T28" s="66"/>
      <c r="U28" s="66"/>
      <c r="V28" s="66"/>
      <c r="W28" s="66"/>
      <c r="X28" s="66"/>
      <c r="Y28" s="66"/>
      <c r="Z28" s="2020"/>
      <c r="AA28" s="2021"/>
      <c r="AB28" s="138"/>
    </row>
    <row r="29" spans="2:28" ht="12.95" customHeight="1">
      <c r="B29" s="1540"/>
      <c r="C29" s="610"/>
      <c r="D29" s="610"/>
      <c r="E29" s="610"/>
      <c r="F29" s="610"/>
      <c r="G29" s="610"/>
      <c r="H29" s="610"/>
      <c r="I29" s="610"/>
      <c r="J29" s="610"/>
      <c r="K29" s="610"/>
      <c r="L29" s="610"/>
      <c r="M29" s="610"/>
      <c r="N29" s="610"/>
      <c r="O29" s="610"/>
      <c r="P29" s="611"/>
      <c r="Q29" s="170"/>
      <c r="R29" s="66"/>
      <c r="S29" s="66"/>
      <c r="T29" s="66"/>
      <c r="U29" s="66"/>
      <c r="V29" s="66"/>
      <c r="W29" s="66"/>
      <c r="X29" s="66"/>
      <c r="Y29" s="66"/>
      <c r="Z29" s="2020"/>
      <c r="AA29" s="2021"/>
      <c r="AB29" s="138"/>
    </row>
    <row r="30" spans="2:28" ht="12.95" customHeight="1">
      <c r="B30" s="3356" t="s">
        <v>1226</v>
      </c>
      <c r="C30" s="3357"/>
      <c r="D30" s="3357"/>
      <c r="E30" s="3357"/>
      <c r="F30" s="3357"/>
      <c r="G30" s="3357"/>
      <c r="H30" s="3357"/>
      <c r="I30" s="3357"/>
      <c r="J30" s="3357"/>
      <c r="K30" s="3357"/>
      <c r="L30" s="3357"/>
      <c r="M30" s="3357"/>
      <c r="N30" s="3357"/>
      <c r="O30" s="3357"/>
      <c r="P30" s="3358"/>
      <c r="Q30" s="170"/>
      <c r="R30" s="66"/>
      <c r="S30" s="66"/>
      <c r="T30" s="66"/>
      <c r="U30" s="66"/>
      <c r="V30" s="66"/>
      <c r="W30" s="66"/>
      <c r="X30" s="66"/>
      <c r="Y30" s="66"/>
      <c r="Z30" s="2020"/>
      <c r="AA30" s="2021"/>
      <c r="AB30" s="138"/>
    </row>
    <row r="31" spans="2:28" ht="12.95" customHeight="1">
      <c r="B31" s="1541" t="s">
        <v>1261</v>
      </c>
      <c r="C31" s="710"/>
      <c r="D31" s="710"/>
      <c r="E31" s="710"/>
      <c r="F31" s="710"/>
      <c r="G31" s="710"/>
      <c r="H31" s="710"/>
      <c r="I31" s="710"/>
      <c r="J31" s="710"/>
      <c r="K31" s="710"/>
      <c r="L31" s="710"/>
      <c r="M31" s="710"/>
      <c r="N31" s="710"/>
      <c r="O31" s="710"/>
      <c r="P31" s="1340"/>
      <c r="Q31" s="170"/>
      <c r="R31" s="66"/>
      <c r="S31" s="66"/>
      <c r="T31" s="66"/>
      <c r="U31" s="66"/>
      <c r="V31" s="66"/>
      <c r="W31" s="66"/>
      <c r="X31" s="66"/>
      <c r="Y31" s="66"/>
      <c r="Z31" s="2020"/>
      <c r="AA31" s="2021"/>
      <c r="AB31" s="138"/>
    </row>
    <row r="32" spans="2:28" ht="12.95" customHeight="1">
      <c r="B32" s="1513"/>
      <c r="C32" s="604"/>
      <c r="D32" s="604"/>
      <c r="E32" s="604"/>
      <c r="F32" s="604"/>
      <c r="G32" s="604"/>
      <c r="H32" s="604"/>
      <c r="I32" s="604"/>
      <c r="J32" s="604"/>
      <c r="K32" s="604"/>
      <c r="L32" s="604"/>
      <c r="M32" s="604"/>
      <c r="N32" s="604"/>
      <c r="O32" s="604"/>
      <c r="P32" s="605"/>
      <c r="Q32" s="170"/>
      <c r="R32" s="66"/>
      <c r="S32" s="66"/>
      <c r="T32" s="66"/>
      <c r="U32" s="66"/>
      <c r="V32" s="66"/>
      <c r="W32" s="66"/>
      <c r="X32" s="66"/>
      <c r="Y32" s="66"/>
      <c r="Z32" s="2020"/>
      <c r="AA32" s="2021"/>
      <c r="AB32" s="138"/>
    </row>
    <row r="33" spans="2:30" ht="15.75" customHeight="1">
      <c r="B33" s="1513"/>
      <c r="C33" s="604"/>
      <c r="D33" s="604"/>
      <c r="E33" s="1341" t="s">
        <v>1260</v>
      </c>
      <c r="F33" s="534"/>
      <c r="G33" s="534"/>
      <c r="H33" s="534"/>
      <c r="I33" s="534"/>
      <c r="J33" s="534"/>
      <c r="K33" s="534"/>
      <c r="L33" s="534"/>
      <c r="M33" s="604"/>
      <c r="N33" s="604"/>
      <c r="O33" s="604"/>
      <c r="P33" s="605"/>
      <c r="Q33" s="170"/>
      <c r="R33" s="66"/>
      <c r="S33" s="66"/>
      <c r="T33" s="66"/>
      <c r="U33" s="66"/>
      <c r="V33" s="66"/>
      <c r="W33" s="66"/>
      <c r="X33" s="66"/>
      <c r="Y33" s="66"/>
      <c r="Z33" s="66"/>
      <c r="AA33" s="66"/>
      <c r="AB33" s="138"/>
      <c r="AD33" s="66"/>
    </row>
    <row r="34" spans="2:30" ht="12.95" customHeight="1">
      <c r="B34" s="1513"/>
      <c r="C34" s="604"/>
      <c r="D34" s="604"/>
      <c r="E34" s="1183" t="s">
        <v>776</v>
      </c>
      <c r="F34" s="534"/>
      <c r="G34" s="534"/>
      <c r="H34" s="534"/>
      <c r="I34" s="534"/>
      <c r="J34" s="534"/>
      <c r="K34" s="534"/>
      <c r="L34" s="534"/>
      <c r="M34" s="604"/>
      <c r="N34" s="604"/>
      <c r="O34" s="604"/>
      <c r="P34" s="605"/>
      <c r="Q34" s="170"/>
      <c r="R34" s="66"/>
      <c r="S34" s="66"/>
      <c r="T34" s="66"/>
      <c r="U34" s="66"/>
      <c r="V34" s="66"/>
      <c r="W34" s="66"/>
      <c r="X34" s="66"/>
      <c r="Y34" s="66"/>
      <c r="Z34" s="66"/>
      <c r="AA34" s="66"/>
      <c r="AB34" s="138"/>
    </row>
    <row r="35" spans="2:30" ht="12.95" customHeight="1">
      <c r="B35" s="266"/>
      <c r="C35" s="267"/>
      <c r="D35" s="267"/>
      <c r="E35" s="283"/>
      <c r="F35" s="267"/>
      <c r="G35" s="267"/>
      <c r="H35" s="267"/>
      <c r="I35" s="267"/>
      <c r="J35" s="267"/>
      <c r="K35" s="267"/>
      <c r="L35" s="267"/>
      <c r="M35" s="267"/>
      <c r="N35" s="267"/>
      <c r="O35" s="267"/>
      <c r="P35" s="248"/>
      <c r="Q35" s="282"/>
      <c r="R35" s="267"/>
      <c r="S35" s="267"/>
      <c r="T35" s="267"/>
      <c r="U35" s="267"/>
      <c r="V35" s="267"/>
      <c r="W35" s="267"/>
      <c r="X35" s="267"/>
      <c r="Y35" s="267"/>
      <c r="Z35" s="267"/>
      <c r="AA35" s="267"/>
      <c r="AB35" s="268"/>
    </row>
    <row r="36" spans="2:30" ht="6" customHeight="1">
      <c r="B36" s="137"/>
      <c r="C36" s="258"/>
      <c r="D36" s="258"/>
      <c r="E36" s="596"/>
      <c r="F36" s="258"/>
      <c r="G36" s="258"/>
      <c r="H36" s="258"/>
      <c r="I36" s="258"/>
      <c r="J36" s="258"/>
      <c r="K36" s="258"/>
      <c r="L36" s="258"/>
      <c r="M36" s="258"/>
      <c r="N36" s="258"/>
      <c r="O36" s="258"/>
      <c r="P36" s="258"/>
      <c r="Q36" s="258"/>
      <c r="R36" s="258"/>
      <c r="S36" s="258"/>
      <c r="T36" s="258"/>
      <c r="U36" s="258"/>
      <c r="V36" s="258"/>
      <c r="W36" s="258"/>
      <c r="X36" s="258"/>
      <c r="Y36" s="258"/>
      <c r="Z36" s="258"/>
      <c r="AA36" s="258"/>
      <c r="AB36" s="257"/>
    </row>
    <row r="37" spans="2:30" ht="18.75" customHeight="1">
      <c r="B37" s="1494" t="s">
        <v>1084</v>
      </c>
      <c r="C37" s="1303"/>
      <c r="D37" s="736"/>
      <c r="E37" s="1343"/>
      <c r="F37" s="736"/>
      <c r="G37" s="736"/>
      <c r="H37" s="736"/>
      <c r="I37" s="736"/>
      <c r="J37" s="736"/>
      <c r="K37" s="736"/>
      <c r="L37" s="736"/>
      <c r="M37" s="736"/>
      <c r="N37" s="736"/>
      <c r="O37" s="736"/>
      <c r="P37" s="736"/>
      <c r="Q37" s="736"/>
      <c r="R37" s="736"/>
      <c r="S37" s="736"/>
      <c r="T37" s="736"/>
      <c r="U37" s="736"/>
      <c r="V37" s="736"/>
      <c r="W37" s="736"/>
      <c r="X37" s="736"/>
      <c r="Y37" s="736"/>
      <c r="Z37" s="736"/>
      <c r="AA37" s="736"/>
      <c r="AB37" s="138"/>
    </row>
    <row r="38" spans="2:30" ht="18" customHeight="1">
      <c r="B38" s="1542"/>
      <c r="C38" s="1444" t="s">
        <v>1227</v>
      </c>
      <c r="D38" s="2968" t="s">
        <v>1228</v>
      </c>
      <c r="E38" s="2969"/>
      <c r="F38" s="2969"/>
      <c r="G38" s="2969"/>
      <c r="H38" s="2970"/>
      <c r="I38" s="2968" t="s">
        <v>215</v>
      </c>
      <c r="J38" s="2969"/>
      <c r="K38" s="2969"/>
      <c r="L38" s="2970"/>
      <c r="M38" s="2968" t="s">
        <v>1229</v>
      </c>
      <c r="N38" s="2969"/>
      <c r="O38" s="2969"/>
      <c r="P38" s="2969"/>
      <c r="Q38" s="2969"/>
      <c r="R38" s="2969"/>
      <c r="S38" s="2970"/>
      <c r="T38" s="2968" t="s">
        <v>224</v>
      </c>
      <c r="U38" s="2969"/>
      <c r="V38" s="2969"/>
      <c r="W38" s="2969"/>
      <c r="X38" s="2969"/>
      <c r="Y38" s="2969"/>
      <c r="Z38" s="2969"/>
      <c r="AA38" s="2970"/>
      <c r="AB38" s="138"/>
    </row>
    <row r="39" spans="2:30" ht="56.25" customHeight="1">
      <c r="B39" s="1542"/>
      <c r="C39" s="1259" t="s">
        <v>1230</v>
      </c>
      <c r="D39" s="1268" t="s">
        <v>288</v>
      </c>
      <c r="E39" s="1301"/>
      <c r="F39" s="1301"/>
      <c r="G39" s="1301"/>
      <c r="H39" s="1301"/>
      <c r="I39" s="3238" t="s">
        <v>362</v>
      </c>
      <c r="J39" s="3246"/>
      <c r="K39" s="3246"/>
      <c r="L39" s="3247"/>
      <c r="M39" s="3343" t="s">
        <v>1145</v>
      </c>
      <c r="N39" s="3344"/>
      <c r="O39" s="3344"/>
      <c r="P39" s="3344"/>
      <c r="Q39" s="3344"/>
      <c r="R39" s="3344"/>
      <c r="S39" s="3345"/>
      <c r="T39" s="1268" t="s">
        <v>1147</v>
      </c>
      <c r="U39" s="1233"/>
      <c r="V39" s="1233"/>
      <c r="W39" s="1233"/>
      <c r="X39" s="1233"/>
      <c r="Y39" s="1233"/>
      <c r="Z39" s="1233"/>
      <c r="AA39" s="1196"/>
      <c r="AB39" s="138"/>
    </row>
    <row r="40" spans="2:30" ht="26.25" customHeight="1">
      <c r="B40" s="1542"/>
      <c r="C40" s="1370" t="s">
        <v>1231</v>
      </c>
      <c r="D40" s="1379" t="s">
        <v>289</v>
      </c>
      <c r="E40" s="1380"/>
      <c r="F40" s="1380"/>
      <c r="G40" s="1380"/>
      <c r="H40" s="1380"/>
      <c r="I40" s="3186"/>
      <c r="J40" s="3251"/>
      <c r="K40" s="3251"/>
      <c r="L40" s="3252"/>
      <c r="M40" s="1380" t="s">
        <v>1146</v>
      </c>
      <c r="N40" s="1380"/>
      <c r="O40" s="1380"/>
      <c r="P40" s="1380"/>
      <c r="Q40" s="1380"/>
      <c r="R40" s="1380"/>
      <c r="S40" s="1381"/>
      <c r="T40" s="1379" t="s">
        <v>343</v>
      </c>
      <c r="U40" s="1243"/>
      <c r="V40" s="1243"/>
      <c r="W40" s="1243"/>
      <c r="X40" s="1243"/>
      <c r="Y40" s="1243"/>
      <c r="Z40" s="1243"/>
      <c r="AA40" s="1244"/>
      <c r="AB40" s="138"/>
    </row>
    <row r="41" spans="2:30" ht="17.100000000000001" customHeight="1">
      <c r="B41" s="1542"/>
      <c r="C41" s="1260"/>
      <c r="D41" s="1375"/>
      <c r="E41" s="1304"/>
      <c r="F41" s="1304"/>
      <c r="G41" s="1304"/>
      <c r="H41" s="1304"/>
      <c r="I41" s="3186"/>
      <c r="J41" s="3251"/>
      <c r="K41" s="3251"/>
      <c r="L41" s="3252"/>
      <c r="M41" s="1304" t="s">
        <v>1148</v>
      </c>
      <c r="N41" s="1304"/>
      <c r="O41" s="1304"/>
      <c r="P41" s="1304"/>
      <c r="Q41" s="1304"/>
      <c r="R41" s="1304"/>
      <c r="S41" s="1376"/>
      <c r="T41" s="1193" t="s">
        <v>1149</v>
      </c>
      <c r="U41" s="1245"/>
      <c r="V41" s="1245"/>
      <c r="W41" s="1245"/>
      <c r="X41" s="1245"/>
      <c r="Y41" s="1344"/>
      <c r="Z41" s="1245"/>
      <c r="AA41" s="1246"/>
      <c r="AB41" s="138"/>
    </row>
    <row r="42" spans="2:30" ht="17.100000000000001" customHeight="1">
      <c r="B42" s="1542"/>
      <c r="C42" s="1260" t="s">
        <v>1232</v>
      </c>
      <c r="D42" s="1375" t="s">
        <v>57</v>
      </c>
      <c r="E42" s="1304"/>
      <c r="F42" s="1304"/>
      <c r="G42" s="1304"/>
      <c r="H42" s="1304"/>
      <c r="I42" s="3186"/>
      <c r="J42" s="3251"/>
      <c r="K42" s="3251"/>
      <c r="L42" s="3252"/>
      <c r="M42" s="1304" t="s">
        <v>290</v>
      </c>
      <c r="N42" s="1304"/>
      <c r="O42" s="1304"/>
      <c r="P42" s="1304"/>
      <c r="Q42" s="1304"/>
      <c r="R42" s="1304"/>
      <c r="S42" s="1376"/>
      <c r="T42" s="1375" t="s">
        <v>1190</v>
      </c>
      <c r="U42" s="1245"/>
      <c r="V42" s="1245"/>
      <c r="W42" s="1245"/>
      <c r="X42" s="1245"/>
      <c r="Y42" s="1345"/>
      <c r="Z42" s="1245"/>
      <c r="AA42" s="1246"/>
      <c r="AB42" s="138"/>
    </row>
    <row r="43" spans="2:30" ht="17.100000000000001" customHeight="1">
      <c r="B43" s="1542"/>
      <c r="C43" s="1260"/>
      <c r="D43" s="1375"/>
      <c r="E43" s="1304"/>
      <c r="F43" s="1304"/>
      <c r="G43" s="1304"/>
      <c r="H43" s="1304"/>
      <c r="I43" s="3186"/>
      <c r="J43" s="3251"/>
      <c r="K43" s="3251"/>
      <c r="L43" s="3252"/>
      <c r="M43" s="1375" t="s">
        <v>1191</v>
      </c>
      <c r="N43" s="1346"/>
      <c r="O43" s="1346"/>
      <c r="P43" s="1346"/>
      <c r="Q43" s="1346"/>
      <c r="R43" s="1346"/>
      <c r="S43" s="1347"/>
      <c r="T43" s="1348"/>
      <c r="U43" s="1348"/>
      <c r="V43" s="1348"/>
      <c r="W43" s="1348"/>
      <c r="X43" s="1348"/>
      <c r="Y43" s="1348"/>
      <c r="Z43" s="1348"/>
      <c r="AA43" s="1349"/>
      <c r="AB43" s="138"/>
    </row>
    <row r="44" spans="2:30" ht="17.100000000000001" customHeight="1">
      <c r="B44" s="1542"/>
      <c r="C44" s="1260"/>
      <c r="D44" s="1375"/>
      <c r="E44" s="1304"/>
      <c r="F44" s="1304"/>
      <c r="G44" s="1304"/>
      <c r="H44" s="1304"/>
      <c r="I44" s="3186"/>
      <c r="J44" s="3251"/>
      <c r="K44" s="3251"/>
      <c r="L44" s="3252"/>
      <c r="M44" s="1375" t="s">
        <v>1189</v>
      </c>
      <c r="N44" s="1346"/>
      <c r="O44" s="1346"/>
      <c r="P44" s="1346"/>
      <c r="Q44" s="1346"/>
      <c r="R44" s="1346"/>
      <c r="S44" s="1347"/>
      <c r="T44" s="1348"/>
      <c r="U44" s="1348"/>
      <c r="V44" s="1348"/>
      <c r="W44" s="1348"/>
      <c r="X44" s="1348"/>
      <c r="Y44" s="1348"/>
      <c r="Z44" s="1348"/>
      <c r="AA44" s="1349"/>
      <c r="AB44" s="138"/>
    </row>
    <row r="45" spans="2:30" ht="18" customHeight="1">
      <c r="B45" s="1542"/>
      <c r="C45" s="1260"/>
      <c r="D45" s="1375"/>
      <c r="E45" s="1304"/>
      <c r="F45" s="1304"/>
      <c r="G45" s="1304"/>
      <c r="H45" s="1304"/>
      <c r="I45" s="3214"/>
      <c r="J45" s="3248"/>
      <c r="K45" s="3248"/>
      <c r="L45" s="3249"/>
      <c r="M45" s="3346" t="s">
        <v>1427</v>
      </c>
      <c r="N45" s="3305"/>
      <c r="O45" s="3305"/>
      <c r="P45" s="3305"/>
      <c r="Q45" s="3305"/>
      <c r="R45" s="3305"/>
      <c r="S45" s="2678"/>
      <c r="T45" s="3347"/>
      <c r="U45" s="3305"/>
      <c r="V45" s="3305"/>
      <c r="W45" s="3305"/>
      <c r="X45" s="3305"/>
      <c r="Y45" s="3305"/>
      <c r="Z45" s="3305"/>
      <c r="AA45" s="2678"/>
      <c r="AB45" s="138"/>
    </row>
    <row r="46" spans="2:30" ht="20.25" customHeight="1">
      <c r="B46" s="1542"/>
      <c r="C46" s="2956" t="s">
        <v>1233</v>
      </c>
      <c r="D46" s="1268" t="s">
        <v>291</v>
      </c>
      <c r="E46" s="1301"/>
      <c r="F46" s="1301"/>
      <c r="G46" s="1301"/>
      <c r="H46" s="1301"/>
      <c r="I46" s="3250" t="s">
        <v>363</v>
      </c>
      <c r="J46" s="3246"/>
      <c r="K46" s="3246"/>
      <c r="L46" s="3247"/>
      <c r="M46" s="1301" t="s">
        <v>293</v>
      </c>
      <c r="N46" s="1301"/>
      <c r="O46" s="1301"/>
      <c r="P46" s="1301"/>
      <c r="Q46" s="1301"/>
      <c r="R46" s="1301"/>
      <c r="S46" s="1374"/>
      <c r="T46" s="2971" t="s">
        <v>1152</v>
      </c>
      <c r="U46" s="2960"/>
      <c r="V46" s="2960"/>
      <c r="W46" s="2960"/>
      <c r="X46" s="2960"/>
      <c r="Y46" s="2960"/>
      <c r="Z46" s="2960"/>
      <c r="AA46" s="2961"/>
      <c r="AB46" s="138"/>
    </row>
    <row r="47" spans="2:30" ht="19.5" customHeight="1">
      <c r="B47" s="1542"/>
      <c r="C47" s="2957"/>
      <c r="D47" s="1375" t="s">
        <v>292</v>
      </c>
      <c r="E47" s="1304"/>
      <c r="F47" s="1304"/>
      <c r="G47" s="1304"/>
      <c r="H47" s="1304"/>
      <c r="I47" s="3214"/>
      <c r="J47" s="3248"/>
      <c r="K47" s="3248"/>
      <c r="L47" s="3249"/>
      <c r="M47" s="1304" t="s">
        <v>294</v>
      </c>
      <c r="N47" s="1304"/>
      <c r="O47" s="1304"/>
      <c r="P47" s="1304"/>
      <c r="Q47" s="1304"/>
      <c r="R47" s="1304"/>
      <c r="S47" s="1376"/>
      <c r="T47" s="2965"/>
      <c r="U47" s="2966"/>
      <c r="V47" s="2966"/>
      <c r="W47" s="2966"/>
      <c r="X47" s="2966"/>
      <c r="Y47" s="2966"/>
      <c r="Z47" s="2966"/>
      <c r="AA47" s="2967"/>
      <c r="AB47" s="138"/>
    </row>
    <row r="48" spans="2:30" ht="26.25" customHeight="1">
      <c r="B48" s="1542"/>
      <c r="C48" s="1370" t="s">
        <v>1234</v>
      </c>
      <c r="D48" s="1379" t="s">
        <v>778</v>
      </c>
      <c r="E48" s="1350"/>
      <c r="F48" s="1350"/>
      <c r="G48" s="1350"/>
      <c r="H48" s="1350"/>
      <c r="I48" s="3225" t="s">
        <v>1054</v>
      </c>
      <c r="J48" s="3348"/>
      <c r="K48" s="3348"/>
      <c r="L48" s="3349"/>
      <c r="M48" s="3208" t="s">
        <v>1429</v>
      </c>
      <c r="N48" s="3224"/>
      <c r="O48" s="3224"/>
      <c r="P48" s="3224"/>
      <c r="Q48" s="3224"/>
      <c r="R48" s="3224"/>
      <c r="S48" s="2884"/>
      <c r="T48" s="1379" t="s">
        <v>779</v>
      </c>
      <c r="U48" s="1380"/>
      <c r="V48" s="1380"/>
      <c r="W48" s="1380"/>
      <c r="X48" s="1380"/>
      <c r="Y48" s="1380"/>
      <c r="Z48" s="1380"/>
      <c r="AA48" s="1381"/>
      <c r="AB48" s="138"/>
    </row>
    <row r="49" spans="2:28" ht="27" customHeight="1">
      <c r="B49" s="1542"/>
      <c r="C49" s="1259"/>
      <c r="D49" s="1268"/>
      <c r="E49" s="1301"/>
      <c r="F49" s="1374"/>
      <c r="G49" s="3202" t="s">
        <v>43</v>
      </c>
      <c r="H49" s="3204"/>
      <c r="I49" s="3350" t="s">
        <v>218</v>
      </c>
      <c r="J49" s="3351"/>
      <c r="K49" s="3351"/>
      <c r="L49" s="3352"/>
      <c r="M49" s="1379" t="s">
        <v>1151</v>
      </c>
      <c r="N49" s="1380"/>
      <c r="O49" s="1380"/>
      <c r="P49" s="1380"/>
      <c r="Q49" s="1380"/>
      <c r="R49" s="1380"/>
      <c r="S49" s="1381"/>
      <c r="T49" s="1379" t="s">
        <v>295</v>
      </c>
      <c r="U49" s="1380"/>
      <c r="V49" s="1380"/>
      <c r="W49" s="1380"/>
      <c r="X49" s="1380"/>
      <c r="Y49" s="1380"/>
      <c r="Z49" s="1380"/>
      <c r="AA49" s="1381"/>
      <c r="AB49" s="138"/>
    </row>
    <row r="50" spans="2:28" ht="21.95" customHeight="1">
      <c r="B50" s="1542"/>
      <c r="C50" s="2957" t="s">
        <v>1235</v>
      </c>
      <c r="D50" s="3253" t="s">
        <v>777</v>
      </c>
      <c r="E50" s="3338"/>
      <c r="F50" s="3339"/>
      <c r="G50" s="3242" t="s">
        <v>296</v>
      </c>
      <c r="H50" s="3076"/>
      <c r="I50" s="3340" t="s">
        <v>365</v>
      </c>
      <c r="J50" s="3341"/>
      <c r="K50" s="3341"/>
      <c r="L50" s="3342"/>
      <c r="M50" s="1304" t="s">
        <v>297</v>
      </c>
      <c r="N50" s="1304"/>
      <c r="O50" s="1304"/>
      <c r="P50" s="1304"/>
      <c r="Q50" s="1304"/>
      <c r="R50" s="1304"/>
      <c r="S50" s="1376"/>
      <c r="T50" s="1375" t="s">
        <v>367</v>
      </c>
      <c r="U50" s="1304"/>
      <c r="V50" s="1304"/>
      <c r="W50" s="1304"/>
      <c r="X50" s="1304"/>
      <c r="Y50" s="1304"/>
      <c r="Z50" s="1304"/>
      <c r="AA50" s="1246"/>
      <c r="AB50" s="138"/>
    </row>
    <row r="51" spans="2:28" ht="21.95" customHeight="1">
      <c r="B51" s="1542"/>
      <c r="C51" s="2957"/>
      <c r="D51" s="3253"/>
      <c r="E51" s="3338"/>
      <c r="F51" s="3339"/>
      <c r="G51" s="3232"/>
      <c r="H51" s="3079"/>
      <c r="I51" s="1353" t="s">
        <v>366</v>
      </c>
      <c r="J51" s="1354"/>
      <c r="K51" s="1354"/>
      <c r="L51" s="1355"/>
      <c r="M51" s="1304" t="s">
        <v>1236</v>
      </c>
      <c r="N51" s="1304"/>
      <c r="O51" s="1304"/>
      <c r="P51" s="1304"/>
      <c r="Q51" s="1304"/>
      <c r="R51" s="1304"/>
      <c r="S51" s="1376"/>
      <c r="T51" s="1375"/>
      <c r="U51" s="1304"/>
      <c r="V51" s="1304"/>
      <c r="W51" s="1304"/>
      <c r="X51" s="1304"/>
      <c r="Y51" s="1304"/>
      <c r="Z51" s="1304"/>
      <c r="AA51" s="1246"/>
      <c r="AB51" s="138"/>
    </row>
    <row r="52" spans="2:28" ht="25.5" customHeight="1">
      <c r="B52" s="1542"/>
      <c r="C52" s="1261"/>
      <c r="D52" s="1302"/>
      <c r="E52" s="1303"/>
      <c r="F52" s="1377"/>
      <c r="G52" s="3202" t="s">
        <v>46</v>
      </c>
      <c r="H52" s="3204"/>
      <c r="I52" s="1356" t="s">
        <v>1284</v>
      </c>
      <c r="J52" s="1226"/>
      <c r="K52" s="1226"/>
      <c r="L52" s="1227"/>
      <c r="M52" s="1380" t="s">
        <v>1150</v>
      </c>
      <c r="N52" s="1380"/>
      <c r="O52" s="1380"/>
      <c r="P52" s="1380"/>
      <c r="Q52" s="1380"/>
      <c r="R52" s="1380"/>
      <c r="S52" s="1381"/>
      <c r="T52" s="1379" t="s">
        <v>1237</v>
      </c>
      <c r="U52" s="1350"/>
      <c r="V52" s="1350"/>
      <c r="W52" s="1350"/>
      <c r="X52" s="1350"/>
      <c r="Y52" s="1350"/>
      <c r="Z52" s="1350"/>
      <c r="AA52" s="1357"/>
      <c r="AB52" s="138"/>
    </row>
    <row r="53" spans="2:28" ht="26.25" customHeight="1">
      <c r="B53" s="1542"/>
      <c r="C53" s="2956" t="s">
        <v>1238</v>
      </c>
      <c r="D53" s="3337" t="s">
        <v>1053</v>
      </c>
      <c r="E53" s="2673"/>
      <c r="F53" s="2673"/>
      <c r="G53" s="2673"/>
      <c r="H53" s="2674"/>
      <c r="I53" s="3250" t="s">
        <v>368</v>
      </c>
      <c r="J53" s="3246"/>
      <c r="K53" s="3246"/>
      <c r="L53" s="3247"/>
      <c r="M53" s="3337" t="s">
        <v>1428</v>
      </c>
      <c r="N53" s="2673"/>
      <c r="O53" s="2673"/>
      <c r="P53" s="2673"/>
      <c r="Q53" s="2673"/>
      <c r="R53" s="2673"/>
      <c r="S53" s="2673"/>
      <c r="T53" s="3337" t="s">
        <v>1153</v>
      </c>
      <c r="U53" s="2673"/>
      <c r="V53" s="2673"/>
      <c r="W53" s="2673"/>
      <c r="X53" s="2673"/>
      <c r="Y53" s="2673"/>
      <c r="Z53" s="2673"/>
      <c r="AA53" s="2674"/>
      <c r="AB53" s="138"/>
    </row>
    <row r="54" spans="2:28" ht="23.25" customHeight="1">
      <c r="B54" s="1542"/>
      <c r="C54" s="2957"/>
      <c r="D54" s="2675"/>
      <c r="E54" s="2676"/>
      <c r="F54" s="2676"/>
      <c r="G54" s="2676"/>
      <c r="H54" s="2677"/>
      <c r="I54" s="3186"/>
      <c r="J54" s="3251"/>
      <c r="K54" s="3251"/>
      <c r="L54" s="3252"/>
      <c r="M54" s="2675"/>
      <c r="N54" s="2676"/>
      <c r="O54" s="2676"/>
      <c r="P54" s="2676"/>
      <c r="Q54" s="2676"/>
      <c r="R54" s="2676"/>
      <c r="S54" s="2676"/>
      <c r="T54" s="2675"/>
      <c r="U54" s="2676"/>
      <c r="V54" s="2676"/>
      <c r="W54" s="2676"/>
      <c r="X54" s="2676"/>
      <c r="Y54" s="2676"/>
      <c r="Z54" s="2676"/>
      <c r="AA54" s="2677"/>
      <c r="AB54" s="138"/>
    </row>
    <row r="55" spans="2:28" ht="19.5" customHeight="1">
      <c r="B55" s="1542"/>
      <c r="C55" s="2958"/>
      <c r="D55" s="3304"/>
      <c r="E55" s="3305"/>
      <c r="F55" s="3305"/>
      <c r="G55" s="3305"/>
      <c r="H55" s="2678"/>
      <c r="I55" s="3214"/>
      <c r="J55" s="3248"/>
      <c r="K55" s="3248"/>
      <c r="L55" s="3249"/>
      <c r="M55" s="3304"/>
      <c r="N55" s="3305"/>
      <c r="O55" s="3305"/>
      <c r="P55" s="3305"/>
      <c r="Q55" s="3305"/>
      <c r="R55" s="3305"/>
      <c r="S55" s="3305"/>
      <c r="T55" s="3304"/>
      <c r="U55" s="3305"/>
      <c r="V55" s="3305"/>
      <c r="W55" s="3305"/>
      <c r="X55" s="3305"/>
      <c r="Y55" s="3305"/>
      <c r="Z55" s="3305"/>
      <c r="AA55" s="2678"/>
      <c r="AB55" s="138"/>
    </row>
    <row r="56" spans="2:28" ht="6.75" customHeight="1" thickBot="1">
      <c r="B56" s="154"/>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7"/>
    </row>
    <row r="57" spans="2:28" ht="7.5" customHeight="1"/>
    <row r="58" spans="2:28" ht="16.5" customHeight="1"/>
  </sheetData>
  <mergeCells count="58">
    <mergeCell ref="B2:J2"/>
    <mergeCell ref="K2:N2"/>
    <mergeCell ref="O2:S2"/>
    <mergeCell ref="T2:AB2"/>
    <mergeCell ref="B3:F6"/>
    <mergeCell ref="G3:H6"/>
    <mergeCell ref="I3:J3"/>
    <mergeCell ref="K3:N3"/>
    <mergeCell ref="O3:S6"/>
    <mergeCell ref="T3:AB6"/>
    <mergeCell ref="I4:J4"/>
    <mergeCell ref="K4:N4"/>
    <mergeCell ref="I5:J6"/>
    <mergeCell ref="K5:N6"/>
    <mergeCell ref="B7:H9"/>
    <mergeCell ref="I7:J7"/>
    <mergeCell ref="K7:N7"/>
    <mergeCell ref="O7:S9"/>
    <mergeCell ref="T7:AB7"/>
    <mergeCell ref="I8:J8"/>
    <mergeCell ref="K8:N8"/>
    <mergeCell ref="T8:AB8"/>
    <mergeCell ref="I9:J9"/>
    <mergeCell ref="K9:N9"/>
    <mergeCell ref="T9:AB9"/>
    <mergeCell ref="E10:Y11"/>
    <mergeCell ref="H12:I12"/>
    <mergeCell ref="E16:M16"/>
    <mergeCell ref="R24:Y24"/>
    <mergeCell ref="R25:Y25"/>
    <mergeCell ref="B27:P27"/>
    <mergeCell ref="B28:P28"/>
    <mergeCell ref="D38:H38"/>
    <mergeCell ref="I38:L38"/>
    <mergeCell ref="M38:S38"/>
    <mergeCell ref="B30:P30"/>
    <mergeCell ref="C50:C51"/>
    <mergeCell ref="D50:F51"/>
    <mergeCell ref="G50:H51"/>
    <mergeCell ref="I50:L50"/>
    <mergeCell ref="T38:AA38"/>
    <mergeCell ref="I39:L45"/>
    <mergeCell ref="M39:S39"/>
    <mergeCell ref="M45:S45"/>
    <mergeCell ref="T45:AA45"/>
    <mergeCell ref="C46:C47"/>
    <mergeCell ref="I46:L47"/>
    <mergeCell ref="T46:AA47"/>
    <mergeCell ref="I48:L48"/>
    <mergeCell ref="M48:S48"/>
    <mergeCell ref="G49:H49"/>
    <mergeCell ref="I49:L49"/>
    <mergeCell ref="T53:AA55"/>
    <mergeCell ref="G52:H52"/>
    <mergeCell ref="C53:C55"/>
    <mergeCell ref="D53:H55"/>
    <mergeCell ref="I53:L55"/>
    <mergeCell ref="M53:S55"/>
  </mergeCells>
  <phoneticPr fontId="1"/>
  <pageMargins left="0.23622047244094491" right="0.19685039370078741" top="0.35433070866141736" bottom="0.27559055118110237" header="0.51181102362204722" footer="0.31496062992125984"/>
  <pageSetup paperSize="9" scale="83" orientation="portrait" r:id="rId1"/>
  <headerFooter alignWithMargins="0">
    <oddFooter>&amp;C２０</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9"/>
  <sheetViews>
    <sheetView showGridLines="0" topLeftCell="A43" zoomScaleNormal="100" zoomScaleSheetLayoutView="75" workbookViewId="0">
      <selection activeCell="E51" sqref="E51"/>
    </sheetView>
  </sheetViews>
  <sheetFormatPr defaultRowHeight="13.5"/>
  <cols>
    <col min="1" max="1" width="2.5" style="30" customWidth="1"/>
    <col min="2" max="2" width="10.625" style="30" customWidth="1"/>
    <col min="3" max="3" width="35.625" style="30" customWidth="1"/>
    <col min="4" max="4" width="12.625" style="30" customWidth="1"/>
    <col min="5" max="5" width="32.75" style="30" customWidth="1"/>
    <col min="6" max="6" width="2.25" style="30" customWidth="1"/>
    <col min="7" max="257" width="9" style="30"/>
    <col min="258" max="258" width="10.625" style="30" customWidth="1"/>
    <col min="259" max="259" width="35.625" style="30" customWidth="1"/>
    <col min="260" max="260" width="12.625" style="30" customWidth="1"/>
    <col min="261" max="261" width="32.75" style="30" customWidth="1"/>
    <col min="262" max="513" width="9" style="30"/>
    <col min="514" max="514" width="10.625" style="30" customWidth="1"/>
    <col min="515" max="515" width="35.625" style="30" customWidth="1"/>
    <col min="516" max="516" width="12.625" style="30" customWidth="1"/>
    <col min="517" max="517" width="32.75" style="30" customWidth="1"/>
    <col min="518" max="769" width="9" style="30"/>
    <col min="770" max="770" width="10.625" style="30" customWidth="1"/>
    <col min="771" max="771" width="35.625" style="30" customWidth="1"/>
    <col min="772" max="772" width="12.625" style="30" customWidth="1"/>
    <col min="773" max="773" width="32.75" style="30" customWidth="1"/>
    <col min="774" max="1025" width="9" style="30"/>
    <col min="1026" max="1026" width="10.625" style="30" customWidth="1"/>
    <col min="1027" max="1027" width="35.625" style="30" customWidth="1"/>
    <col min="1028" max="1028" width="12.625" style="30" customWidth="1"/>
    <col min="1029" max="1029" width="32.75" style="30" customWidth="1"/>
    <col min="1030" max="1281" width="9" style="30"/>
    <col min="1282" max="1282" width="10.625" style="30" customWidth="1"/>
    <col min="1283" max="1283" width="35.625" style="30" customWidth="1"/>
    <col min="1284" max="1284" width="12.625" style="30" customWidth="1"/>
    <col min="1285" max="1285" width="32.75" style="30" customWidth="1"/>
    <col min="1286" max="1537" width="9" style="30"/>
    <col min="1538" max="1538" width="10.625" style="30" customWidth="1"/>
    <col min="1539" max="1539" width="35.625" style="30" customWidth="1"/>
    <col min="1540" max="1540" width="12.625" style="30" customWidth="1"/>
    <col min="1541" max="1541" width="32.75" style="30" customWidth="1"/>
    <col min="1542" max="1793" width="9" style="30"/>
    <col min="1794" max="1794" width="10.625" style="30" customWidth="1"/>
    <col min="1795" max="1795" width="35.625" style="30" customWidth="1"/>
    <col min="1796" max="1796" width="12.625" style="30" customWidth="1"/>
    <col min="1797" max="1797" width="32.75" style="30" customWidth="1"/>
    <col min="1798" max="2049" width="9" style="30"/>
    <col min="2050" max="2050" width="10.625" style="30" customWidth="1"/>
    <col min="2051" max="2051" width="35.625" style="30" customWidth="1"/>
    <col min="2052" max="2052" width="12.625" style="30" customWidth="1"/>
    <col min="2053" max="2053" width="32.75" style="30" customWidth="1"/>
    <col min="2054" max="2305" width="9" style="30"/>
    <col min="2306" max="2306" width="10.625" style="30" customWidth="1"/>
    <col min="2307" max="2307" width="35.625" style="30" customWidth="1"/>
    <col min="2308" max="2308" width="12.625" style="30" customWidth="1"/>
    <col min="2309" max="2309" width="32.75" style="30" customWidth="1"/>
    <col min="2310" max="2561" width="9" style="30"/>
    <col min="2562" max="2562" width="10.625" style="30" customWidth="1"/>
    <col min="2563" max="2563" width="35.625" style="30" customWidth="1"/>
    <col min="2564" max="2564" width="12.625" style="30" customWidth="1"/>
    <col min="2565" max="2565" width="32.75" style="30" customWidth="1"/>
    <col min="2566" max="2817" width="9" style="30"/>
    <col min="2818" max="2818" width="10.625" style="30" customWidth="1"/>
    <col min="2819" max="2819" width="35.625" style="30" customWidth="1"/>
    <col min="2820" max="2820" width="12.625" style="30" customWidth="1"/>
    <col min="2821" max="2821" width="32.75" style="30" customWidth="1"/>
    <col min="2822" max="3073" width="9" style="30"/>
    <col min="3074" max="3074" width="10.625" style="30" customWidth="1"/>
    <col min="3075" max="3075" width="35.625" style="30" customWidth="1"/>
    <col min="3076" max="3076" width="12.625" style="30" customWidth="1"/>
    <col min="3077" max="3077" width="32.75" style="30" customWidth="1"/>
    <col min="3078" max="3329" width="9" style="30"/>
    <col min="3330" max="3330" width="10.625" style="30" customWidth="1"/>
    <col min="3331" max="3331" width="35.625" style="30" customWidth="1"/>
    <col min="3332" max="3332" width="12.625" style="30" customWidth="1"/>
    <col min="3333" max="3333" width="32.75" style="30" customWidth="1"/>
    <col min="3334" max="3585" width="9" style="30"/>
    <col min="3586" max="3586" width="10.625" style="30" customWidth="1"/>
    <col min="3587" max="3587" width="35.625" style="30" customWidth="1"/>
    <col min="3588" max="3588" width="12.625" style="30" customWidth="1"/>
    <col min="3589" max="3589" width="32.75" style="30" customWidth="1"/>
    <col min="3590" max="3841" width="9" style="30"/>
    <col min="3842" max="3842" width="10.625" style="30" customWidth="1"/>
    <col min="3843" max="3843" width="35.625" style="30" customWidth="1"/>
    <col min="3844" max="3844" width="12.625" style="30" customWidth="1"/>
    <col min="3845" max="3845" width="32.75" style="30" customWidth="1"/>
    <col min="3846" max="4097" width="9" style="30"/>
    <col min="4098" max="4098" width="10.625" style="30" customWidth="1"/>
    <col min="4099" max="4099" width="35.625" style="30" customWidth="1"/>
    <col min="4100" max="4100" width="12.625" style="30" customWidth="1"/>
    <col min="4101" max="4101" width="32.75" style="30" customWidth="1"/>
    <col min="4102" max="4353" width="9" style="30"/>
    <col min="4354" max="4354" width="10.625" style="30" customWidth="1"/>
    <col min="4355" max="4355" width="35.625" style="30" customWidth="1"/>
    <col min="4356" max="4356" width="12.625" style="30" customWidth="1"/>
    <col min="4357" max="4357" width="32.75" style="30" customWidth="1"/>
    <col min="4358" max="4609" width="9" style="30"/>
    <col min="4610" max="4610" width="10.625" style="30" customWidth="1"/>
    <col min="4611" max="4611" width="35.625" style="30" customWidth="1"/>
    <col min="4612" max="4612" width="12.625" style="30" customWidth="1"/>
    <col min="4613" max="4613" width="32.75" style="30" customWidth="1"/>
    <col min="4614" max="4865" width="9" style="30"/>
    <col min="4866" max="4866" width="10.625" style="30" customWidth="1"/>
    <col min="4867" max="4867" width="35.625" style="30" customWidth="1"/>
    <col min="4868" max="4868" width="12.625" style="30" customWidth="1"/>
    <col min="4869" max="4869" width="32.75" style="30" customWidth="1"/>
    <col min="4870" max="5121" width="9" style="30"/>
    <col min="5122" max="5122" width="10.625" style="30" customWidth="1"/>
    <col min="5123" max="5123" width="35.625" style="30" customWidth="1"/>
    <col min="5124" max="5124" width="12.625" style="30" customWidth="1"/>
    <col min="5125" max="5125" width="32.75" style="30" customWidth="1"/>
    <col min="5126" max="5377" width="9" style="30"/>
    <col min="5378" max="5378" width="10.625" style="30" customWidth="1"/>
    <col min="5379" max="5379" width="35.625" style="30" customWidth="1"/>
    <col min="5380" max="5380" width="12.625" style="30" customWidth="1"/>
    <col min="5381" max="5381" width="32.75" style="30" customWidth="1"/>
    <col min="5382" max="5633" width="9" style="30"/>
    <col min="5634" max="5634" width="10.625" style="30" customWidth="1"/>
    <col min="5635" max="5635" width="35.625" style="30" customWidth="1"/>
    <col min="5636" max="5636" width="12.625" style="30" customWidth="1"/>
    <col min="5637" max="5637" width="32.75" style="30" customWidth="1"/>
    <col min="5638" max="5889" width="9" style="30"/>
    <col min="5890" max="5890" width="10.625" style="30" customWidth="1"/>
    <col min="5891" max="5891" width="35.625" style="30" customWidth="1"/>
    <col min="5892" max="5892" width="12.625" style="30" customWidth="1"/>
    <col min="5893" max="5893" width="32.75" style="30" customWidth="1"/>
    <col min="5894" max="6145" width="9" style="30"/>
    <col min="6146" max="6146" width="10.625" style="30" customWidth="1"/>
    <col min="6147" max="6147" width="35.625" style="30" customWidth="1"/>
    <col min="6148" max="6148" width="12.625" style="30" customWidth="1"/>
    <col min="6149" max="6149" width="32.75" style="30" customWidth="1"/>
    <col min="6150" max="6401" width="9" style="30"/>
    <col min="6402" max="6402" width="10.625" style="30" customWidth="1"/>
    <col min="6403" max="6403" width="35.625" style="30" customWidth="1"/>
    <col min="6404" max="6404" width="12.625" style="30" customWidth="1"/>
    <col min="6405" max="6405" width="32.75" style="30" customWidth="1"/>
    <col min="6406" max="6657" width="9" style="30"/>
    <col min="6658" max="6658" width="10.625" style="30" customWidth="1"/>
    <col min="6659" max="6659" width="35.625" style="30" customWidth="1"/>
    <col min="6660" max="6660" width="12.625" style="30" customWidth="1"/>
    <col min="6661" max="6661" width="32.75" style="30" customWidth="1"/>
    <col min="6662" max="6913" width="9" style="30"/>
    <col min="6914" max="6914" width="10.625" style="30" customWidth="1"/>
    <col min="6915" max="6915" width="35.625" style="30" customWidth="1"/>
    <col min="6916" max="6916" width="12.625" style="30" customWidth="1"/>
    <col min="6917" max="6917" width="32.75" style="30" customWidth="1"/>
    <col min="6918" max="7169" width="9" style="30"/>
    <col min="7170" max="7170" width="10.625" style="30" customWidth="1"/>
    <col min="7171" max="7171" width="35.625" style="30" customWidth="1"/>
    <col min="7172" max="7172" width="12.625" style="30" customWidth="1"/>
    <col min="7173" max="7173" width="32.75" style="30" customWidth="1"/>
    <col min="7174" max="7425" width="9" style="30"/>
    <col min="7426" max="7426" width="10.625" style="30" customWidth="1"/>
    <col min="7427" max="7427" width="35.625" style="30" customWidth="1"/>
    <col min="7428" max="7428" width="12.625" style="30" customWidth="1"/>
    <col min="7429" max="7429" width="32.75" style="30" customWidth="1"/>
    <col min="7430" max="7681" width="9" style="30"/>
    <col min="7682" max="7682" width="10.625" style="30" customWidth="1"/>
    <col min="7683" max="7683" width="35.625" style="30" customWidth="1"/>
    <col min="7684" max="7684" width="12.625" style="30" customWidth="1"/>
    <col min="7685" max="7685" width="32.75" style="30" customWidth="1"/>
    <col min="7686" max="7937" width="9" style="30"/>
    <col min="7938" max="7938" width="10.625" style="30" customWidth="1"/>
    <col min="7939" max="7939" width="35.625" style="30" customWidth="1"/>
    <col min="7940" max="7940" width="12.625" style="30" customWidth="1"/>
    <col min="7941" max="7941" width="32.75" style="30" customWidth="1"/>
    <col min="7942" max="8193" width="9" style="30"/>
    <col min="8194" max="8194" width="10.625" style="30" customWidth="1"/>
    <col min="8195" max="8195" width="35.625" style="30" customWidth="1"/>
    <col min="8196" max="8196" width="12.625" style="30" customWidth="1"/>
    <col min="8197" max="8197" width="32.75" style="30" customWidth="1"/>
    <col min="8198" max="8449" width="9" style="30"/>
    <col min="8450" max="8450" width="10.625" style="30" customWidth="1"/>
    <col min="8451" max="8451" width="35.625" style="30" customWidth="1"/>
    <col min="8452" max="8452" width="12.625" style="30" customWidth="1"/>
    <col min="8453" max="8453" width="32.75" style="30" customWidth="1"/>
    <col min="8454" max="8705" width="9" style="30"/>
    <col min="8706" max="8706" width="10.625" style="30" customWidth="1"/>
    <col min="8707" max="8707" width="35.625" style="30" customWidth="1"/>
    <col min="8708" max="8708" width="12.625" style="30" customWidth="1"/>
    <col min="8709" max="8709" width="32.75" style="30" customWidth="1"/>
    <col min="8710" max="8961" width="9" style="30"/>
    <col min="8962" max="8962" width="10.625" style="30" customWidth="1"/>
    <col min="8963" max="8963" width="35.625" style="30" customWidth="1"/>
    <col min="8964" max="8964" width="12.625" style="30" customWidth="1"/>
    <col min="8965" max="8965" width="32.75" style="30" customWidth="1"/>
    <col min="8966" max="9217" width="9" style="30"/>
    <col min="9218" max="9218" width="10.625" style="30" customWidth="1"/>
    <col min="9219" max="9219" width="35.625" style="30" customWidth="1"/>
    <col min="9220" max="9220" width="12.625" style="30" customWidth="1"/>
    <col min="9221" max="9221" width="32.75" style="30" customWidth="1"/>
    <col min="9222" max="9473" width="9" style="30"/>
    <col min="9474" max="9474" width="10.625" style="30" customWidth="1"/>
    <col min="9475" max="9475" width="35.625" style="30" customWidth="1"/>
    <col min="9476" max="9476" width="12.625" style="30" customWidth="1"/>
    <col min="9477" max="9477" width="32.75" style="30" customWidth="1"/>
    <col min="9478" max="9729" width="9" style="30"/>
    <col min="9730" max="9730" width="10.625" style="30" customWidth="1"/>
    <col min="9731" max="9731" width="35.625" style="30" customWidth="1"/>
    <col min="9732" max="9732" width="12.625" style="30" customWidth="1"/>
    <col min="9733" max="9733" width="32.75" style="30" customWidth="1"/>
    <col min="9734" max="9985" width="9" style="30"/>
    <col min="9986" max="9986" width="10.625" style="30" customWidth="1"/>
    <col min="9987" max="9987" width="35.625" style="30" customWidth="1"/>
    <col min="9988" max="9988" width="12.625" style="30" customWidth="1"/>
    <col min="9989" max="9989" width="32.75" style="30" customWidth="1"/>
    <col min="9990" max="10241" width="9" style="30"/>
    <col min="10242" max="10242" width="10.625" style="30" customWidth="1"/>
    <col min="10243" max="10243" width="35.625" style="30" customWidth="1"/>
    <col min="10244" max="10244" width="12.625" style="30" customWidth="1"/>
    <col min="10245" max="10245" width="32.75" style="30" customWidth="1"/>
    <col min="10246" max="10497" width="9" style="30"/>
    <col min="10498" max="10498" width="10.625" style="30" customWidth="1"/>
    <col min="10499" max="10499" width="35.625" style="30" customWidth="1"/>
    <col min="10500" max="10500" width="12.625" style="30" customWidth="1"/>
    <col min="10501" max="10501" width="32.75" style="30" customWidth="1"/>
    <col min="10502" max="10753" width="9" style="30"/>
    <col min="10754" max="10754" width="10.625" style="30" customWidth="1"/>
    <col min="10755" max="10755" width="35.625" style="30" customWidth="1"/>
    <col min="10756" max="10756" width="12.625" style="30" customWidth="1"/>
    <col min="10757" max="10757" width="32.75" style="30" customWidth="1"/>
    <col min="10758" max="11009" width="9" style="30"/>
    <col min="11010" max="11010" width="10.625" style="30" customWidth="1"/>
    <col min="11011" max="11011" width="35.625" style="30" customWidth="1"/>
    <col min="11012" max="11012" width="12.625" style="30" customWidth="1"/>
    <col min="11013" max="11013" width="32.75" style="30" customWidth="1"/>
    <col min="11014" max="11265" width="9" style="30"/>
    <col min="11266" max="11266" width="10.625" style="30" customWidth="1"/>
    <col min="11267" max="11267" width="35.625" style="30" customWidth="1"/>
    <col min="11268" max="11268" width="12.625" style="30" customWidth="1"/>
    <col min="11269" max="11269" width="32.75" style="30" customWidth="1"/>
    <col min="11270" max="11521" width="9" style="30"/>
    <col min="11522" max="11522" width="10.625" style="30" customWidth="1"/>
    <col min="11523" max="11523" width="35.625" style="30" customWidth="1"/>
    <col min="11524" max="11524" width="12.625" style="30" customWidth="1"/>
    <col min="11525" max="11525" width="32.75" style="30" customWidth="1"/>
    <col min="11526" max="11777" width="9" style="30"/>
    <col min="11778" max="11778" width="10.625" style="30" customWidth="1"/>
    <col min="11779" max="11779" width="35.625" style="30" customWidth="1"/>
    <col min="11780" max="11780" width="12.625" style="30" customWidth="1"/>
    <col min="11781" max="11781" width="32.75" style="30" customWidth="1"/>
    <col min="11782" max="12033" width="9" style="30"/>
    <col min="12034" max="12034" width="10.625" style="30" customWidth="1"/>
    <col min="12035" max="12035" width="35.625" style="30" customWidth="1"/>
    <col min="12036" max="12036" width="12.625" style="30" customWidth="1"/>
    <col min="12037" max="12037" width="32.75" style="30" customWidth="1"/>
    <col min="12038" max="12289" width="9" style="30"/>
    <col min="12290" max="12290" width="10.625" style="30" customWidth="1"/>
    <col min="12291" max="12291" width="35.625" style="30" customWidth="1"/>
    <col min="12292" max="12292" width="12.625" style="30" customWidth="1"/>
    <col min="12293" max="12293" width="32.75" style="30" customWidth="1"/>
    <col min="12294" max="12545" width="9" style="30"/>
    <col min="12546" max="12546" width="10.625" style="30" customWidth="1"/>
    <col min="12547" max="12547" width="35.625" style="30" customWidth="1"/>
    <col min="12548" max="12548" width="12.625" style="30" customWidth="1"/>
    <col min="12549" max="12549" width="32.75" style="30" customWidth="1"/>
    <col min="12550" max="12801" width="9" style="30"/>
    <col min="12802" max="12802" width="10.625" style="30" customWidth="1"/>
    <col min="12803" max="12803" width="35.625" style="30" customWidth="1"/>
    <col min="12804" max="12804" width="12.625" style="30" customWidth="1"/>
    <col min="12805" max="12805" width="32.75" style="30" customWidth="1"/>
    <col min="12806" max="13057" width="9" style="30"/>
    <col min="13058" max="13058" width="10.625" style="30" customWidth="1"/>
    <col min="13059" max="13059" width="35.625" style="30" customWidth="1"/>
    <col min="13060" max="13060" width="12.625" style="30" customWidth="1"/>
    <col min="13061" max="13061" width="32.75" style="30" customWidth="1"/>
    <col min="13062" max="13313" width="9" style="30"/>
    <col min="13314" max="13314" width="10.625" style="30" customWidth="1"/>
    <col min="13315" max="13315" width="35.625" style="30" customWidth="1"/>
    <col min="13316" max="13316" width="12.625" style="30" customWidth="1"/>
    <col min="13317" max="13317" width="32.75" style="30" customWidth="1"/>
    <col min="13318" max="13569" width="9" style="30"/>
    <col min="13570" max="13570" width="10.625" style="30" customWidth="1"/>
    <col min="13571" max="13571" width="35.625" style="30" customWidth="1"/>
    <col min="13572" max="13572" width="12.625" style="30" customWidth="1"/>
    <col min="13573" max="13573" width="32.75" style="30" customWidth="1"/>
    <col min="13574" max="13825" width="9" style="30"/>
    <col min="13826" max="13826" width="10.625" style="30" customWidth="1"/>
    <col min="13827" max="13827" width="35.625" style="30" customWidth="1"/>
    <col min="13828" max="13828" width="12.625" style="30" customWidth="1"/>
    <col min="13829" max="13829" width="32.75" style="30" customWidth="1"/>
    <col min="13830" max="14081" width="9" style="30"/>
    <col min="14082" max="14082" width="10.625" style="30" customWidth="1"/>
    <col min="14083" max="14083" width="35.625" style="30" customWidth="1"/>
    <col min="14084" max="14084" width="12.625" style="30" customWidth="1"/>
    <col min="14085" max="14085" width="32.75" style="30" customWidth="1"/>
    <col min="14086" max="14337" width="9" style="30"/>
    <col min="14338" max="14338" width="10.625" style="30" customWidth="1"/>
    <col min="14339" max="14339" width="35.625" style="30" customWidth="1"/>
    <col min="14340" max="14340" width="12.625" style="30" customWidth="1"/>
    <col min="14341" max="14341" width="32.75" style="30" customWidth="1"/>
    <col min="14342" max="14593" width="9" style="30"/>
    <col min="14594" max="14594" width="10.625" style="30" customWidth="1"/>
    <col min="14595" max="14595" width="35.625" style="30" customWidth="1"/>
    <col min="14596" max="14596" width="12.625" style="30" customWidth="1"/>
    <col min="14597" max="14597" width="32.75" style="30" customWidth="1"/>
    <col min="14598" max="14849" width="9" style="30"/>
    <col min="14850" max="14850" width="10.625" style="30" customWidth="1"/>
    <col min="14851" max="14851" width="35.625" style="30" customWidth="1"/>
    <col min="14852" max="14852" width="12.625" style="30" customWidth="1"/>
    <col min="14853" max="14853" width="32.75" style="30" customWidth="1"/>
    <col min="14854" max="15105" width="9" style="30"/>
    <col min="15106" max="15106" width="10.625" style="30" customWidth="1"/>
    <col min="15107" max="15107" width="35.625" style="30" customWidth="1"/>
    <col min="15108" max="15108" width="12.625" style="30" customWidth="1"/>
    <col min="15109" max="15109" width="32.75" style="30" customWidth="1"/>
    <col min="15110" max="15361" width="9" style="30"/>
    <col min="15362" max="15362" width="10.625" style="30" customWidth="1"/>
    <col min="15363" max="15363" width="35.625" style="30" customWidth="1"/>
    <col min="15364" max="15364" width="12.625" style="30" customWidth="1"/>
    <col min="15365" max="15365" width="32.75" style="30" customWidth="1"/>
    <col min="15366" max="15617" width="9" style="30"/>
    <col min="15618" max="15618" width="10.625" style="30" customWidth="1"/>
    <col min="15619" max="15619" width="35.625" style="30" customWidth="1"/>
    <col min="15620" max="15620" width="12.625" style="30" customWidth="1"/>
    <col min="15621" max="15621" width="32.75" style="30" customWidth="1"/>
    <col min="15622" max="15873" width="9" style="30"/>
    <col min="15874" max="15874" width="10.625" style="30" customWidth="1"/>
    <col min="15875" max="15875" width="35.625" style="30" customWidth="1"/>
    <col min="15876" max="15876" width="12.625" style="30" customWidth="1"/>
    <col min="15877" max="15877" width="32.75" style="30" customWidth="1"/>
    <col min="15878" max="16129" width="9" style="30"/>
    <col min="16130" max="16130" width="10.625" style="30" customWidth="1"/>
    <col min="16131" max="16131" width="35.625" style="30" customWidth="1"/>
    <col min="16132" max="16132" width="12.625" style="30" customWidth="1"/>
    <col min="16133" max="16133" width="32.75" style="30" customWidth="1"/>
    <col min="16134" max="16384" width="9" style="30"/>
  </cols>
  <sheetData>
    <row r="1" spans="2:7" ht="30" customHeight="1">
      <c r="B1" s="666" t="s">
        <v>1404</v>
      </c>
    </row>
    <row r="2" spans="2:7" s="315" customFormat="1" ht="17.100000000000001" customHeight="1"/>
    <row r="3" spans="2:7" s="315" customFormat="1" ht="24.75" thickBot="1"/>
    <row r="4" spans="2:7" s="316" customFormat="1" ht="30" customHeight="1" thickBot="1">
      <c r="B4" s="1557" t="s">
        <v>309</v>
      </c>
      <c r="C4" s="1558" t="s">
        <v>310</v>
      </c>
      <c r="D4" s="1558" t="s">
        <v>350</v>
      </c>
      <c r="E4" s="1559" t="s">
        <v>933</v>
      </c>
    </row>
    <row r="5" spans="2:7" s="317" customFormat="1" ht="24.95" customHeight="1">
      <c r="B5" s="1543">
        <v>1</v>
      </c>
      <c r="C5" s="1358" t="s">
        <v>1055</v>
      </c>
      <c r="D5" s="1359">
        <v>303</v>
      </c>
      <c r="E5" s="1544" t="s">
        <v>311</v>
      </c>
    </row>
    <row r="6" spans="2:7" s="317" customFormat="1" ht="24.95" customHeight="1">
      <c r="B6" s="3400">
        <v>2</v>
      </c>
      <c r="C6" s="1360" t="s">
        <v>314</v>
      </c>
      <c r="D6" s="1361">
        <v>10</v>
      </c>
      <c r="E6" s="1545" t="s">
        <v>313</v>
      </c>
    </row>
    <row r="7" spans="2:7" s="317" customFormat="1" ht="24.95" customHeight="1">
      <c r="B7" s="3401"/>
      <c r="C7" s="1360" t="s">
        <v>312</v>
      </c>
      <c r="D7" s="1361">
        <v>8</v>
      </c>
      <c r="E7" s="1545" t="s">
        <v>315</v>
      </c>
    </row>
    <row r="8" spans="2:7" s="317" customFormat="1" ht="24.95" customHeight="1">
      <c r="B8" s="1546">
        <v>3</v>
      </c>
      <c r="C8" s="1360" t="s">
        <v>316</v>
      </c>
      <c r="D8" s="1361">
        <v>0</v>
      </c>
      <c r="E8" s="1545" t="s">
        <v>317</v>
      </c>
    </row>
    <row r="9" spans="2:7" s="317" customFormat="1" ht="24.95" customHeight="1">
      <c r="B9" s="3400">
        <v>4</v>
      </c>
      <c r="C9" s="1360" t="s">
        <v>318</v>
      </c>
      <c r="D9" s="1361">
        <v>13</v>
      </c>
      <c r="E9" s="1545" t="s">
        <v>319</v>
      </c>
    </row>
    <row r="10" spans="2:7" s="317" customFormat="1" ht="24.95" customHeight="1">
      <c r="B10" s="3401"/>
      <c r="C10" s="1360" t="s">
        <v>320</v>
      </c>
      <c r="D10" s="1361">
        <v>0</v>
      </c>
      <c r="E10" s="1545" t="s">
        <v>319</v>
      </c>
    </row>
    <row r="11" spans="2:7" s="317" customFormat="1" ht="24.95" customHeight="1">
      <c r="B11" s="1543">
        <v>5</v>
      </c>
      <c r="C11" s="1360" t="s">
        <v>344</v>
      </c>
      <c r="D11" s="1361">
        <v>202</v>
      </c>
      <c r="E11" s="1545" t="s">
        <v>321</v>
      </c>
    </row>
    <row r="12" spans="2:7" s="317" customFormat="1" ht="24.95" customHeight="1">
      <c r="B12" s="1546">
        <v>6</v>
      </c>
      <c r="C12" s="1360" t="s">
        <v>345</v>
      </c>
      <c r="D12" s="1361">
        <v>10</v>
      </c>
      <c r="E12" s="1545" t="s">
        <v>914</v>
      </c>
    </row>
    <row r="13" spans="2:7" s="317" customFormat="1" ht="24.95" customHeight="1">
      <c r="B13" s="1547">
        <v>7</v>
      </c>
      <c r="C13" s="1362" t="s">
        <v>322</v>
      </c>
      <c r="D13" s="1363">
        <v>12</v>
      </c>
      <c r="E13" s="1548" t="s">
        <v>323</v>
      </c>
      <c r="G13" s="541"/>
    </row>
    <row r="14" spans="2:7" s="317" customFormat="1" ht="24.95" customHeight="1" thickBot="1">
      <c r="B14" s="1549">
        <v>8</v>
      </c>
      <c r="C14" s="1550" t="s">
        <v>346</v>
      </c>
      <c r="D14" s="1551">
        <v>9</v>
      </c>
      <c r="E14" s="1552" t="s">
        <v>1219</v>
      </c>
    </row>
    <row r="15" spans="2:7" ht="24.95" customHeight="1">
      <c r="C15" s="1364" t="s">
        <v>324</v>
      </c>
      <c r="D15" s="1364">
        <f>SUM(D5:D14)</f>
        <v>567</v>
      </c>
      <c r="E15" s="663"/>
    </row>
    <row r="59" ht="6.75" customHeight="1"/>
  </sheetData>
  <mergeCells count="2">
    <mergeCell ref="B6:B7"/>
    <mergeCell ref="B9:B10"/>
  </mergeCells>
  <phoneticPr fontId="1"/>
  <printOptions horizontalCentered="1"/>
  <pageMargins left="0.59055118110236227" right="0.47244094488188981" top="0.19685039370078741" bottom="0.19685039370078741" header="0.19685039370078741" footer="0.19685039370078741"/>
  <pageSetup paperSize="9" scale="92" orientation="portrait" r:id="rId1"/>
  <headerFooter alignWithMargins="0">
    <oddFooter>&amp;C２１</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U98"/>
  <sheetViews>
    <sheetView showGridLines="0" topLeftCell="A43" zoomScaleNormal="100" zoomScaleSheetLayoutView="100" workbookViewId="0">
      <selection activeCell="AQ16" sqref="AQ16"/>
    </sheetView>
  </sheetViews>
  <sheetFormatPr defaultRowHeight="13.5"/>
  <cols>
    <col min="1" max="1" width="1.5" style="136" customWidth="1"/>
    <col min="2" max="2" width="1.875" style="136" customWidth="1"/>
    <col min="3" max="3" width="3.25" style="136" customWidth="1"/>
    <col min="4" max="8" width="3.625" style="136" customWidth="1"/>
    <col min="9" max="9" width="4.25" style="136" customWidth="1"/>
    <col min="10" max="10" width="3.625" style="136" customWidth="1"/>
    <col min="11" max="11" width="4.625" style="136" customWidth="1"/>
    <col min="12" max="21" width="3.625" style="136" customWidth="1"/>
    <col min="22" max="22" width="5.375" style="136" customWidth="1"/>
    <col min="23" max="24" width="3.625" style="136" customWidth="1"/>
    <col min="25" max="25" width="13.75" style="136" customWidth="1"/>
    <col min="26" max="26" width="3.625" style="136" customWidth="1"/>
    <col min="27" max="27" width="2.625" style="136" customWidth="1"/>
    <col min="28" max="28" width="1.25" style="136" customWidth="1"/>
    <col min="29" max="29" width="1.5" style="136" customWidth="1"/>
    <col min="30" max="36" width="0" style="136" hidden="1" customWidth="1"/>
    <col min="37" max="39" width="9" style="136" hidden="1" customWidth="1"/>
    <col min="40" max="258" width="9" style="136"/>
    <col min="259" max="259" width="5" style="136" customWidth="1"/>
    <col min="260" max="264" width="3.625" style="136" customWidth="1"/>
    <col min="265" max="265" width="4.25" style="136" customWidth="1"/>
    <col min="266" max="266" width="3.625" style="136" customWidth="1"/>
    <col min="267" max="267" width="4.625" style="136" customWidth="1"/>
    <col min="268" max="277" width="3.625" style="136" customWidth="1"/>
    <col min="278" max="278" width="5.375" style="136" customWidth="1"/>
    <col min="279" max="280" width="3.625" style="136" customWidth="1"/>
    <col min="281" max="281" width="13.75" style="136" customWidth="1"/>
    <col min="282" max="282" width="3.625" style="136" customWidth="1"/>
    <col min="283" max="283" width="2.625" style="136" customWidth="1"/>
    <col min="284" max="284" width="1.25" style="136" customWidth="1"/>
    <col min="285" max="514" width="9" style="136"/>
    <col min="515" max="515" width="5" style="136" customWidth="1"/>
    <col min="516" max="520" width="3.625" style="136" customWidth="1"/>
    <col min="521" max="521" width="4.25" style="136" customWidth="1"/>
    <col min="522" max="522" width="3.625" style="136" customWidth="1"/>
    <col min="523" max="523" width="4.625" style="136" customWidth="1"/>
    <col min="524" max="533" width="3.625" style="136" customWidth="1"/>
    <col min="534" max="534" width="5.375" style="136" customWidth="1"/>
    <col min="535" max="536" width="3.625" style="136" customWidth="1"/>
    <col min="537" max="537" width="13.75" style="136" customWidth="1"/>
    <col min="538" max="538" width="3.625" style="136" customWidth="1"/>
    <col min="539" max="539" width="2.625" style="136" customWidth="1"/>
    <col min="540" max="540" width="1.25" style="136" customWidth="1"/>
    <col min="541" max="770" width="9" style="136"/>
    <col min="771" max="771" width="5" style="136" customWidth="1"/>
    <col min="772" max="776" width="3.625" style="136" customWidth="1"/>
    <col min="777" max="777" width="4.25" style="136" customWidth="1"/>
    <col min="778" max="778" width="3.625" style="136" customWidth="1"/>
    <col min="779" max="779" width="4.625" style="136" customWidth="1"/>
    <col min="780" max="789" width="3.625" style="136" customWidth="1"/>
    <col min="790" max="790" width="5.375" style="136" customWidth="1"/>
    <col min="791" max="792" width="3.625" style="136" customWidth="1"/>
    <col min="793" max="793" width="13.75" style="136" customWidth="1"/>
    <col min="794" max="794" width="3.625" style="136" customWidth="1"/>
    <col min="795" max="795" width="2.625" style="136" customWidth="1"/>
    <col min="796" max="796" width="1.25" style="136" customWidth="1"/>
    <col min="797" max="1026" width="9" style="136"/>
    <col min="1027" max="1027" width="5" style="136" customWidth="1"/>
    <col min="1028" max="1032" width="3.625" style="136" customWidth="1"/>
    <col min="1033" max="1033" width="4.25" style="136" customWidth="1"/>
    <col min="1034" max="1034" width="3.625" style="136" customWidth="1"/>
    <col min="1035" max="1035" width="4.625" style="136" customWidth="1"/>
    <col min="1036" max="1045" width="3.625" style="136" customWidth="1"/>
    <col min="1046" max="1046" width="5.375" style="136" customWidth="1"/>
    <col min="1047" max="1048" width="3.625" style="136" customWidth="1"/>
    <col min="1049" max="1049" width="13.75" style="136" customWidth="1"/>
    <col min="1050" max="1050" width="3.625" style="136" customWidth="1"/>
    <col min="1051" max="1051" width="2.625" style="136" customWidth="1"/>
    <col min="1052" max="1052" width="1.25" style="136" customWidth="1"/>
    <col min="1053" max="1282" width="9" style="136"/>
    <col min="1283" max="1283" width="5" style="136" customWidth="1"/>
    <col min="1284" max="1288" width="3.625" style="136" customWidth="1"/>
    <col min="1289" max="1289" width="4.25" style="136" customWidth="1"/>
    <col min="1290" max="1290" width="3.625" style="136" customWidth="1"/>
    <col min="1291" max="1291" width="4.625" style="136" customWidth="1"/>
    <col min="1292" max="1301" width="3.625" style="136" customWidth="1"/>
    <col min="1302" max="1302" width="5.375" style="136" customWidth="1"/>
    <col min="1303" max="1304" width="3.625" style="136" customWidth="1"/>
    <col min="1305" max="1305" width="13.75" style="136" customWidth="1"/>
    <col min="1306" max="1306" width="3.625" style="136" customWidth="1"/>
    <col min="1307" max="1307" width="2.625" style="136" customWidth="1"/>
    <col min="1308" max="1308" width="1.25" style="136" customWidth="1"/>
    <col min="1309" max="1538" width="9" style="136"/>
    <col min="1539" max="1539" width="5" style="136" customWidth="1"/>
    <col min="1540" max="1544" width="3.625" style="136" customWidth="1"/>
    <col min="1545" max="1545" width="4.25" style="136" customWidth="1"/>
    <col min="1546" max="1546" width="3.625" style="136" customWidth="1"/>
    <col min="1547" max="1547" width="4.625" style="136" customWidth="1"/>
    <col min="1548" max="1557" width="3.625" style="136" customWidth="1"/>
    <col min="1558" max="1558" width="5.375" style="136" customWidth="1"/>
    <col min="1559" max="1560" width="3.625" style="136" customWidth="1"/>
    <col min="1561" max="1561" width="13.75" style="136" customWidth="1"/>
    <col min="1562" max="1562" width="3.625" style="136" customWidth="1"/>
    <col min="1563" max="1563" width="2.625" style="136" customWidth="1"/>
    <col min="1564" max="1564" width="1.25" style="136" customWidth="1"/>
    <col min="1565" max="1794" width="9" style="136"/>
    <col min="1795" max="1795" width="5" style="136" customWidth="1"/>
    <col min="1796" max="1800" width="3.625" style="136" customWidth="1"/>
    <col min="1801" max="1801" width="4.25" style="136" customWidth="1"/>
    <col min="1802" max="1802" width="3.625" style="136" customWidth="1"/>
    <col min="1803" max="1803" width="4.625" style="136" customWidth="1"/>
    <col min="1804" max="1813" width="3.625" style="136" customWidth="1"/>
    <col min="1814" max="1814" width="5.375" style="136" customWidth="1"/>
    <col min="1815" max="1816" width="3.625" style="136" customWidth="1"/>
    <col min="1817" max="1817" width="13.75" style="136" customWidth="1"/>
    <col min="1818" max="1818" width="3.625" style="136" customWidth="1"/>
    <col min="1819" max="1819" width="2.625" style="136" customWidth="1"/>
    <col min="1820" max="1820" width="1.25" style="136" customWidth="1"/>
    <col min="1821" max="2050" width="9" style="136"/>
    <col min="2051" max="2051" width="5" style="136" customWidth="1"/>
    <col min="2052" max="2056" width="3.625" style="136" customWidth="1"/>
    <col min="2057" max="2057" width="4.25" style="136" customWidth="1"/>
    <col min="2058" max="2058" width="3.625" style="136" customWidth="1"/>
    <col min="2059" max="2059" width="4.625" style="136" customWidth="1"/>
    <col min="2060" max="2069" width="3.625" style="136" customWidth="1"/>
    <col min="2070" max="2070" width="5.375" style="136" customWidth="1"/>
    <col min="2071" max="2072" width="3.625" style="136" customWidth="1"/>
    <col min="2073" max="2073" width="13.75" style="136" customWidth="1"/>
    <col min="2074" max="2074" width="3.625" style="136" customWidth="1"/>
    <col min="2075" max="2075" width="2.625" style="136" customWidth="1"/>
    <col min="2076" max="2076" width="1.25" style="136" customWidth="1"/>
    <col min="2077" max="2306" width="9" style="136"/>
    <col min="2307" max="2307" width="5" style="136" customWidth="1"/>
    <col min="2308" max="2312" width="3.625" style="136" customWidth="1"/>
    <col min="2313" max="2313" width="4.25" style="136" customWidth="1"/>
    <col min="2314" max="2314" width="3.625" style="136" customWidth="1"/>
    <col min="2315" max="2315" width="4.625" style="136" customWidth="1"/>
    <col min="2316" max="2325" width="3.625" style="136" customWidth="1"/>
    <col min="2326" max="2326" width="5.375" style="136" customWidth="1"/>
    <col min="2327" max="2328" width="3.625" style="136" customWidth="1"/>
    <col min="2329" max="2329" width="13.75" style="136" customWidth="1"/>
    <col min="2330" max="2330" width="3.625" style="136" customWidth="1"/>
    <col min="2331" max="2331" width="2.625" style="136" customWidth="1"/>
    <col min="2332" max="2332" width="1.25" style="136" customWidth="1"/>
    <col min="2333" max="2562" width="9" style="136"/>
    <col min="2563" max="2563" width="5" style="136" customWidth="1"/>
    <col min="2564" max="2568" width="3.625" style="136" customWidth="1"/>
    <col min="2569" max="2569" width="4.25" style="136" customWidth="1"/>
    <col min="2570" max="2570" width="3.625" style="136" customWidth="1"/>
    <col min="2571" max="2571" width="4.625" style="136" customWidth="1"/>
    <col min="2572" max="2581" width="3.625" style="136" customWidth="1"/>
    <col min="2582" max="2582" width="5.375" style="136" customWidth="1"/>
    <col min="2583" max="2584" width="3.625" style="136" customWidth="1"/>
    <col min="2585" max="2585" width="13.75" style="136" customWidth="1"/>
    <col min="2586" max="2586" width="3.625" style="136" customWidth="1"/>
    <col min="2587" max="2587" width="2.625" style="136" customWidth="1"/>
    <col min="2588" max="2588" width="1.25" style="136" customWidth="1"/>
    <col min="2589" max="2818" width="9" style="136"/>
    <col min="2819" max="2819" width="5" style="136" customWidth="1"/>
    <col min="2820" max="2824" width="3.625" style="136" customWidth="1"/>
    <col min="2825" max="2825" width="4.25" style="136" customWidth="1"/>
    <col min="2826" max="2826" width="3.625" style="136" customWidth="1"/>
    <col min="2827" max="2827" width="4.625" style="136" customWidth="1"/>
    <col min="2828" max="2837" width="3.625" style="136" customWidth="1"/>
    <col min="2838" max="2838" width="5.375" style="136" customWidth="1"/>
    <col min="2839" max="2840" width="3.625" style="136" customWidth="1"/>
    <col min="2841" max="2841" width="13.75" style="136" customWidth="1"/>
    <col min="2842" max="2842" width="3.625" style="136" customWidth="1"/>
    <col min="2843" max="2843" width="2.625" style="136" customWidth="1"/>
    <col min="2844" max="2844" width="1.25" style="136" customWidth="1"/>
    <col min="2845" max="3074" width="9" style="136"/>
    <col min="3075" max="3075" width="5" style="136" customWidth="1"/>
    <col min="3076" max="3080" width="3.625" style="136" customWidth="1"/>
    <col min="3081" max="3081" width="4.25" style="136" customWidth="1"/>
    <col min="3082" max="3082" width="3.625" style="136" customWidth="1"/>
    <col min="3083" max="3083" width="4.625" style="136" customWidth="1"/>
    <col min="3084" max="3093" width="3.625" style="136" customWidth="1"/>
    <col min="3094" max="3094" width="5.375" style="136" customWidth="1"/>
    <col min="3095" max="3096" width="3.625" style="136" customWidth="1"/>
    <col min="3097" max="3097" width="13.75" style="136" customWidth="1"/>
    <col min="3098" max="3098" width="3.625" style="136" customWidth="1"/>
    <col min="3099" max="3099" width="2.625" style="136" customWidth="1"/>
    <col min="3100" max="3100" width="1.25" style="136" customWidth="1"/>
    <col min="3101" max="3330" width="9" style="136"/>
    <col min="3331" max="3331" width="5" style="136" customWidth="1"/>
    <col min="3332" max="3336" width="3.625" style="136" customWidth="1"/>
    <col min="3337" max="3337" width="4.25" style="136" customWidth="1"/>
    <col min="3338" max="3338" width="3.625" style="136" customWidth="1"/>
    <col min="3339" max="3339" width="4.625" style="136" customWidth="1"/>
    <col min="3340" max="3349" width="3.625" style="136" customWidth="1"/>
    <col min="3350" max="3350" width="5.375" style="136" customWidth="1"/>
    <col min="3351" max="3352" width="3.625" style="136" customWidth="1"/>
    <col min="3353" max="3353" width="13.75" style="136" customWidth="1"/>
    <col min="3354" max="3354" width="3.625" style="136" customWidth="1"/>
    <col min="3355" max="3355" width="2.625" style="136" customWidth="1"/>
    <col min="3356" max="3356" width="1.25" style="136" customWidth="1"/>
    <col min="3357" max="3586" width="9" style="136"/>
    <col min="3587" max="3587" width="5" style="136" customWidth="1"/>
    <col min="3588" max="3592" width="3.625" style="136" customWidth="1"/>
    <col min="3593" max="3593" width="4.25" style="136" customWidth="1"/>
    <col min="3594" max="3594" width="3.625" style="136" customWidth="1"/>
    <col min="3595" max="3595" width="4.625" style="136" customWidth="1"/>
    <col min="3596" max="3605" width="3.625" style="136" customWidth="1"/>
    <col min="3606" max="3606" width="5.375" style="136" customWidth="1"/>
    <col min="3607" max="3608" width="3.625" style="136" customWidth="1"/>
    <col min="3609" max="3609" width="13.75" style="136" customWidth="1"/>
    <col min="3610" max="3610" width="3.625" style="136" customWidth="1"/>
    <col min="3611" max="3611" width="2.625" style="136" customWidth="1"/>
    <col min="3612" max="3612" width="1.25" style="136" customWidth="1"/>
    <col min="3613" max="3842" width="9" style="136"/>
    <col min="3843" max="3843" width="5" style="136" customWidth="1"/>
    <col min="3844" max="3848" width="3.625" style="136" customWidth="1"/>
    <col min="3849" max="3849" width="4.25" style="136" customWidth="1"/>
    <col min="3850" max="3850" width="3.625" style="136" customWidth="1"/>
    <col min="3851" max="3851" width="4.625" style="136" customWidth="1"/>
    <col min="3852" max="3861" width="3.625" style="136" customWidth="1"/>
    <col min="3862" max="3862" width="5.375" style="136" customWidth="1"/>
    <col min="3863" max="3864" width="3.625" style="136" customWidth="1"/>
    <col min="3865" max="3865" width="13.75" style="136" customWidth="1"/>
    <col min="3866" max="3866" width="3.625" style="136" customWidth="1"/>
    <col min="3867" max="3867" width="2.625" style="136" customWidth="1"/>
    <col min="3868" max="3868" width="1.25" style="136" customWidth="1"/>
    <col min="3869" max="4098" width="9" style="136"/>
    <col min="4099" max="4099" width="5" style="136" customWidth="1"/>
    <col min="4100" max="4104" width="3.625" style="136" customWidth="1"/>
    <col min="4105" max="4105" width="4.25" style="136" customWidth="1"/>
    <col min="4106" max="4106" width="3.625" style="136" customWidth="1"/>
    <col min="4107" max="4107" width="4.625" style="136" customWidth="1"/>
    <col min="4108" max="4117" width="3.625" style="136" customWidth="1"/>
    <col min="4118" max="4118" width="5.375" style="136" customWidth="1"/>
    <col min="4119" max="4120" width="3.625" style="136" customWidth="1"/>
    <col min="4121" max="4121" width="13.75" style="136" customWidth="1"/>
    <col min="4122" max="4122" width="3.625" style="136" customWidth="1"/>
    <col min="4123" max="4123" width="2.625" style="136" customWidth="1"/>
    <col min="4124" max="4124" width="1.25" style="136" customWidth="1"/>
    <col min="4125" max="4354" width="9" style="136"/>
    <col min="4355" max="4355" width="5" style="136" customWidth="1"/>
    <col min="4356" max="4360" width="3.625" style="136" customWidth="1"/>
    <col min="4361" max="4361" width="4.25" style="136" customWidth="1"/>
    <col min="4362" max="4362" width="3.625" style="136" customWidth="1"/>
    <col min="4363" max="4363" width="4.625" style="136" customWidth="1"/>
    <col min="4364" max="4373" width="3.625" style="136" customWidth="1"/>
    <col min="4374" max="4374" width="5.375" style="136" customWidth="1"/>
    <col min="4375" max="4376" width="3.625" style="136" customWidth="1"/>
    <col min="4377" max="4377" width="13.75" style="136" customWidth="1"/>
    <col min="4378" max="4378" width="3.625" style="136" customWidth="1"/>
    <col min="4379" max="4379" width="2.625" style="136" customWidth="1"/>
    <col min="4380" max="4380" width="1.25" style="136" customWidth="1"/>
    <col min="4381" max="4610" width="9" style="136"/>
    <col min="4611" max="4611" width="5" style="136" customWidth="1"/>
    <col min="4612" max="4616" width="3.625" style="136" customWidth="1"/>
    <col min="4617" max="4617" width="4.25" style="136" customWidth="1"/>
    <col min="4618" max="4618" width="3.625" style="136" customWidth="1"/>
    <col min="4619" max="4619" width="4.625" style="136" customWidth="1"/>
    <col min="4620" max="4629" width="3.625" style="136" customWidth="1"/>
    <col min="4630" max="4630" width="5.375" style="136" customWidth="1"/>
    <col min="4631" max="4632" width="3.625" style="136" customWidth="1"/>
    <col min="4633" max="4633" width="13.75" style="136" customWidth="1"/>
    <col min="4634" max="4634" width="3.625" style="136" customWidth="1"/>
    <col min="4635" max="4635" width="2.625" style="136" customWidth="1"/>
    <col min="4636" max="4636" width="1.25" style="136" customWidth="1"/>
    <col min="4637" max="4866" width="9" style="136"/>
    <col min="4867" max="4867" width="5" style="136" customWidth="1"/>
    <col min="4868" max="4872" width="3.625" style="136" customWidth="1"/>
    <col min="4873" max="4873" width="4.25" style="136" customWidth="1"/>
    <col min="4874" max="4874" width="3.625" style="136" customWidth="1"/>
    <col min="4875" max="4875" width="4.625" style="136" customWidth="1"/>
    <col min="4876" max="4885" width="3.625" style="136" customWidth="1"/>
    <col min="4886" max="4886" width="5.375" style="136" customWidth="1"/>
    <col min="4887" max="4888" width="3.625" style="136" customWidth="1"/>
    <col min="4889" max="4889" width="13.75" style="136" customWidth="1"/>
    <col min="4890" max="4890" width="3.625" style="136" customWidth="1"/>
    <col min="4891" max="4891" width="2.625" style="136" customWidth="1"/>
    <col min="4892" max="4892" width="1.25" style="136" customWidth="1"/>
    <col min="4893" max="5122" width="9" style="136"/>
    <col min="5123" max="5123" width="5" style="136" customWidth="1"/>
    <col min="5124" max="5128" width="3.625" style="136" customWidth="1"/>
    <col min="5129" max="5129" width="4.25" style="136" customWidth="1"/>
    <col min="5130" max="5130" width="3.625" style="136" customWidth="1"/>
    <col min="5131" max="5131" width="4.625" style="136" customWidth="1"/>
    <col min="5132" max="5141" width="3.625" style="136" customWidth="1"/>
    <col min="5142" max="5142" width="5.375" style="136" customWidth="1"/>
    <col min="5143" max="5144" width="3.625" style="136" customWidth="1"/>
    <col min="5145" max="5145" width="13.75" style="136" customWidth="1"/>
    <col min="5146" max="5146" width="3.625" style="136" customWidth="1"/>
    <col min="5147" max="5147" width="2.625" style="136" customWidth="1"/>
    <col min="5148" max="5148" width="1.25" style="136" customWidth="1"/>
    <col min="5149" max="5378" width="9" style="136"/>
    <col min="5379" max="5379" width="5" style="136" customWidth="1"/>
    <col min="5380" max="5384" width="3.625" style="136" customWidth="1"/>
    <col min="5385" max="5385" width="4.25" style="136" customWidth="1"/>
    <col min="5386" max="5386" width="3.625" style="136" customWidth="1"/>
    <col min="5387" max="5387" width="4.625" style="136" customWidth="1"/>
    <col min="5388" max="5397" width="3.625" style="136" customWidth="1"/>
    <col min="5398" max="5398" width="5.375" style="136" customWidth="1"/>
    <col min="5399" max="5400" width="3.625" style="136" customWidth="1"/>
    <col min="5401" max="5401" width="13.75" style="136" customWidth="1"/>
    <col min="5402" max="5402" width="3.625" style="136" customWidth="1"/>
    <col min="5403" max="5403" width="2.625" style="136" customWidth="1"/>
    <col min="5404" max="5404" width="1.25" style="136" customWidth="1"/>
    <col min="5405" max="5634" width="9" style="136"/>
    <col min="5635" max="5635" width="5" style="136" customWidth="1"/>
    <col min="5636" max="5640" width="3.625" style="136" customWidth="1"/>
    <col min="5641" max="5641" width="4.25" style="136" customWidth="1"/>
    <col min="5642" max="5642" width="3.625" style="136" customWidth="1"/>
    <col min="5643" max="5643" width="4.625" style="136" customWidth="1"/>
    <col min="5644" max="5653" width="3.625" style="136" customWidth="1"/>
    <col min="5654" max="5654" width="5.375" style="136" customWidth="1"/>
    <col min="5655" max="5656" width="3.625" style="136" customWidth="1"/>
    <col min="5657" max="5657" width="13.75" style="136" customWidth="1"/>
    <col min="5658" max="5658" width="3.625" style="136" customWidth="1"/>
    <col min="5659" max="5659" width="2.625" style="136" customWidth="1"/>
    <col min="5660" max="5660" width="1.25" style="136" customWidth="1"/>
    <col min="5661" max="5890" width="9" style="136"/>
    <col min="5891" max="5891" width="5" style="136" customWidth="1"/>
    <col min="5892" max="5896" width="3.625" style="136" customWidth="1"/>
    <col min="5897" max="5897" width="4.25" style="136" customWidth="1"/>
    <col min="5898" max="5898" width="3.625" style="136" customWidth="1"/>
    <col min="5899" max="5899" width="4.625" style="136" customWidth="1"/>
    <col min="5900" max="5909" width="3.625" style="136" customWidth="1"/>
    <col min="5910" max="5910" width="5.375" style="136" customWidth="1"/>
    <col min="5911" max="5912" width="3.625" style="136" customWidth="1"/>
    <col min="5913" max="5913" width="13.75" style="136" customWidth="1"/>
    <col min="5914" max="5914" width="3.625" style="136" customWidth="1"/>
    <col min="5915" max="5915" width="2.625" style="136" customWidth="1"/>
    <col min="5916" max="5916" width="1.25" style="136" customWidth="1"/>
    <col min="5917" max="6146" width="9" style="136"/>
    <col min="6147" max="6147" width="5" style="136" customWidth="1"/>
    <col min="6148" max="6152" width="3.625" style="136" customWidth="1"/>
    <col min="6153" max="6153" width="4.25" style="136" customWidth="1"/>
    <col min="6154" max="6154" width="3.625" style="136" customWidth="1"/>
    <col min="6155" max="6155" width="4.625" style="136" customWidth="1"/>
    <col min="6156" max="6165" width="3.625" style="136" customWidth="1"/>
    <col min="6166" max="6166" width="5.375" style="136" customWidth="1"/>
    <col min="6167" max="6168" width="3.625" style="136" customWidth="1"/>
    <col min="6169" max="6169" width="13.75" style="136" customWidth="1"/>
    <col min="6170" max="6170" width="3.625" style="136" customWidth="1"/>
    <col min="6171" max="6171" width="2.625" style="136" customWidth="1"/>
    <col min="6172" max="6172" width="1.25" style="136" customWidth="1"/>
    <col min="6173" max="6402" width="9" style="136"/>
    <col min="6403" max="6403" width="5" style="136" customWidth="1"/>
    <col min="6404" max="6408" width="3.625" style="136" customWidth="1"/>
    <col min="6409" max="6409" width="4.25" style="136" customWidth="1"/>
    <col min="6410" max="6410" width="3.625" style="136" customWidth="1"/>
    <col min="6411" max="6411" width="4.625" style="136" customWidth="1"/>
    <col min="6412" max="6421" width="3.625" style="136" customWidth="1"/>
    <col min="6422" max="6422" width="5.375" style="136" customWidth="1"/>
    <col min="6423" max="6424" width="3.625" style="136" customWidth="1"/>
    <col min="6425" max="6425" width="13.75" style="136" customWidth="1"/>
    <col min="6426" max="6426" width="3.625" style="136" customWidth="1"/>
    <col min="6427" max="6427" width="2.625" style="136" customWidth="1"/>
    <col min="6428" max="6428" width="1.25" style="136" customWidth="1"/>
    <col min="6429" max="6658" width="9" style="136"/>
    <col min="6659" max="6659" width="5" style="136" customWidth="1"/>
    <col min="6660" max="6664" width="3.625" style="136" customWidth="1"/>
    <col min="6665" max="6665" width="4.25" style="136" customWidth="1"/>
    <col min="6666" max="6666" width="3.625" style="136" customWidth="1"/>
    <col min="6667" max="6667" width="4.625" style="136" customWidth="1"/>
    <col min="6668" max="6677" width="3.625" style="136" customWidth="1"/>
    <col min="6678" max="6678" width="5.375" style="136" customWidth="1"/>
    <col min="6679" max="6680" width="3.625" style="136" customWidth="1"/>
    <col min="6681" max="6681" width="13.75" style="136" customWidth="1"/>
    <col min="6682" max="6682" width="3.625" style="136" customWidth="1"/>
    <col min="6683" max="6683" width="2.625" style="136" customWidth="1"/>
    <col min="6684" max="6684" width="1.25" style="136" customWidth="1"/>
    <col min="6685" max="6914" width="9" style="136"/>
    <col min="6915" max="6915" width="5" style="136" customWidth="1"/>
    <col min="6916" max="6920" width="3.625" style="136" customWidth="1"/>
    <col min="6921" max="6921" width="4.25" style="136" customWidth="1"/>
    <col min="6922" max="6922" width="3.625" style="136" customWidth="1"/>
    <col min="6923" max="6923" width="4.625" style="136" customWidth="1"/>
    <col min="6924" max="6933" width="3.625" style="136" customWidth="1"/>
    <col min="6934" max="6934" width="5.375" style="136" customWidth="1"/>
    <col min="6935" max="6936" width="3.625" style="136" customWidth="1"/>
    <col min="6937" max="6937" width="13.75" style="136" customWidth="1"/>
    <col min="6938" max="6938" width="3.625" style="136" customWidth="1"/>
    <col min="6939" max="6939" width="2.625" style="136" customWidth="1"/>
    <col min="6940" max="6940" width="1.25" style="136" customWidth="1"/>
    <col min="6941" max="7170" width="9" style="136"/>
    <col min="7171" max="7171" width="5" style="136" customWidth="1"/>
    <col min="7172" max="7176" width="3.625" style="136" customWidth="1"/>
    <col min="7177" max="7177" width="4.25" style="136" customWidth="1"/>
    <col min="7178" max="7178" width="3.625" style="136" customWidth="1"/>
    <col min="7179" max="7179" width="4.625" style="136" customWidth="1"/>
    <col min="7180" max="7189" width="3.625" style="136" customWidth="1"/>
    <col min="7190" max="7190" width="5.375" style="136" customWidth="1"/>
    <col min="7191" max="7192" width="3.625" style="136" customWidth="1"/>
    <col min="7193" max="7193" width="13.75" style="136" customWidth="1"/>
    <col min="7194" max="7194" width="3.625" style="136" customWidth="1"/>
    <col min="7195" max="7195" width="2.625" style="136" customWidth="1"/>
    <col min="7196" max="7196" width="1.25" style="136" customWidth="1"/>
    <col min="7197" max="7426" width="9" style="136"/>
    <col min="7427" max="7427" width="5" style="136" customWidth="1"/>
    <col min="7428" max="7432" width="3.625" style="136" customWidth="1"/>
    <col min="7433" max="7433" width="4.25" style="136" customWidth="1"/>
    <col min="7434" max="7434" width="3.625" style="136" customWidth="1"/>
    <col min="7435" max="7435" width="4.625" style="136" customWidth="1"/>
    <col min="7436" max="7445" width="3.625" style="136" customWidth="1"/>
    <col min="7446" max="7446" width="5.375" style="136" customWidth="1"/>
    <col min="7447" max="7448" width="3.625" style="136" customWidth="1"/>
    <col min="7449" max="7449" width="13.75" style="136" customWidth="1"/>
    <col min="7450" max="7450" width="3.625" style="136" customWidth="1"/>
    <col min="7451" max="7451" width="2.625" style="136" customWidth="1"/>
    <col min="7452" max="7452" width="1.25" style="136" customWidth="1"/>
    <col min="7453" max="7682" width="9" style="136"/>
    <col min="7683" max="7683" width="5" style="136" customWidth="1"/>
    <col min="7684" max="7688" width="3.625" style="136" customWidth="1"/>
    <col min="7689" max="7689" width="4.25" style="136" customWidth="1"/>
    <col min="7690" max="7690" width="3.625" style="136" customWidth="1"/>
    <col min="7691" max="7691" width="4.625" style="136" customWidth="1"/>
    <col min="7692" max="7701" width="3.625" style="136" customWidth="1"/>
    <col min="7702" max="7702" width="5.375" style="136" customWidth="1"/>
    <col min="7703" max="7704" width="3.625" style="136" customWidth="1"/>
    <col min="7705" max="7705" width="13.75" style="136" customWidth="1"/>
    <col min="7706" max="7706" width="3.625" style="136" customWidth="1"/>
    <col min="7707" max="7707" width="2.625" style="136" customWidth="1"/>
    <col min="7708" max="7708" width="1.25" style="136" customWidth="1"/>
    <col min="7709" max="7938" width="9" style="136"/>
    <col min="7939" max="7939" width="5" style="136" customWidth="1"/>
    <col min="7940" max="7944" width="3.625" style="136" customWidth="1"/>
    <col min="7945" max="7945" width="4.25" style="136" customWidth="1"/>
    <col min="7946" max="7946" width="3.625" style="136" customWidth="1"/>
    <col min="7947" max="7947" width="4.625" style="136" customWidth="1"/>
    <col min="7948" max="7957" width="3.625" style="136" customWidth="1"/>
    <col min="7958" max="7958" width="5.375" style="136" customWidth="1"/>
    <col min="7959" max="7960" width="3.625" style="136" customWidth="1"/>
    <col min="7961" max="7961" width="13.75" style="136" customWidth="1"/>
    <col min="7962" max="7962" width="3.625" style="136" customWidth="1"/>
    <col min="7963" max="7963" width="2.625" style="136" customWidth="1"/>
    <col min="7964" max="7964" width="1.25" style="136" customWidth="1"/>
    <col min="7965" max="8194" width="9" style="136"/>
    <col min="8195" max="8195" width="5" style="136" customWidth="1"/>
    <col min="8196" max="8200" width="3.625" style="136" customWidth="1"/>
    <col min="8201" max="8201" width="4.25" style="136" customWidth="1"/>
    <col min="8202" max="8202" width="3.625" style="136" customWidth="1"/>
    <col min="8203" max="8203" width="4.625" style="136" customWidth="1"/>
    <col min="8204" max="8213" width="3.625" style="136" customWidth="1"/>
    <col min="8214" max="8214" width="5.375" style="136" customWidth="1"/>
    <col min="8215" max="8216" width="3.625" style="136" customWidth="1"/>
    <col min="8217" max="8217" width="13.75" style="136" customWidth="1"/>
    <col min="8218" max="8218" width="3.625" style="136" customWidth="1"/>
    <col min="8219" max="8219" width="2.625" style="136" customWidth="1"/>
    <col min="8220" max="8220" width="1.25" style="136" customWidth="1"/>
    <col min="8221" max="8450" width="9" style="136"/>
    <col min="8451" max="8451" width="5" style="136" customWidth="1"/>
    <col min="8452" max="8456" width="3.625" style="136" customWidth="1"/>
    <col min="8457" max="8457" width="4.25" style="136" customWidth="1"/>
    <col min="8458" max="8458" width="3.625" style="136" customWidth="1"/>
    <col min="8459" max="8459" width="4.625" style="136" customWidth="1"/>
    <col min="8460" max="8469" width="3.625" style="136" customWidth="1"/>
    <col min="8470" max="8470" width="5.375" style="136" customWidth="1"/>
    <col min="8471" max="8472" width="3.625" style="136" customWidth="1"/>
    <col min="8473" max="8473" width="13.75" style="136" customWidth="1"/>
    <col min="8474" max="8474" width="3.625" style="136" customWidth="1"/>
    <col min="8475" max="8475" width="2.625" style="136" customWidth="1"/>
    <col min="8476" max="8476" width="1.25" style="136" customWidth="1"/>
    <col min="8477" max="8706" width="9" style="136"/>
    <col min="8707" max="8707" width="5" style="136" customWidth="1"/>
    <col min="8708" max="8712" width="3.625" style="136" customWidth="1"/>
    <col min="8713" max="8713" width="4.25" style="136" customWidth="1"/>
    <col min="8714" max="8714" width="3.625" style="136" customWidth="1"/>
    <col min="8715" max="8715" width="4.625" style="136" customWidth="1"/>
    <col min="8716" max="8725" width="3.625" style="136" customWidth="1"/>
    <col min="8726" max="8726" width="5.375" style="136" customWidth="1"/>
    <col min="8727" max="8728" width="3.625" style="136" customWidth="1"/>
    <col min="8729" max="8729" width="13.75" style="136" customWidth="1"/>
    <col min="8730" max="8730" width="3.625" style="136" customWidth="1"/>
    <col min="8731" max="8731" width="2.625" style="136" customWidth="1"/>
    <col min="8732" max="8732" width="1.25" style="136" customWidth="1"/>
    <col min="8733" max="8962" width="9" style="136"/>
    <col min="8963" max="8963" width="5" style="136" customWidth="1"/>
    <col min="8964" max="8968" width="3.625" style="136" customWidth="1"/>
    <col min="8969" max="8969" width="4.25" style="136" customWidth="1"/>
    <col min="8970" max="8970" width="3.625" style="136" customWidth="1"/>
    <col min="8971" max="8971" width="4.625" style="136" customWidth="1"/>
    <col min="8972" max="8981" width="3.625" style="136" customWidth="1"/>
    <col min="8982" max="8982" width="5.375" style="136" customWidth="1"/>
    <col min="8983" max="8984" width="3.625" style="136" customWidth="1"/>
    <col min="8985" max="8985" width="13.75" style="136" customWidth="1"/>
    <col min="8986" max="8986" width="3.625" style="136" customWidth="1"/>
    <col min="8987" max="8987" width="2.625" style="136" customWidth="1"/>
    <col min="8988" max="8988" width="1.25" style="136" customWidth="1"/>
    <col min="8989" max="9218" width="9" style="136"/>
    <col min="9219" max="9219" width="5" style="136" customWidth="1"/>
    <col min="9220" max="9224" width="3.625" style="136" customWidth="1"/>
    <col min="9225" max="9225" width="4.25" style="136" customWidth="1"/>
    <col min="9226" max="9226" width="3.625" style="136" customWidth="1"/>
    <col min="9227" max="9227" width="4.625" style="136" customWidth="1"/>
    <col min="9228" max="9237" width="3.625" style="136" customWidth="1"/>
    <col min="9238" max="9238" width="5.375" style="136" customWidth="1"/>
    <col min="9239" max="9240" width="3.625" style="136" customWidth="1"/>
    <col min="9241" max="9241" width="13.75" style="136" customWidth="1"/>
    <col min="9242" max="9242" width="3.625" style="136" customWidth="1"/>
    <col min="9243" max="9243" width="2.625" style="136" customWidth="1"/>
    <col min="9244" max="9244" width="1.25" style="136" customWidth="1"/>
    <col min="9245" max="9474" width="9" style="136"/>
    <col min="9475" max="9475" width="5" style="136" customWidth="1"/>
    <col min="9476" max="9480" width="3.625" style="136" customWidth="1"/>
    <col min="9481" max="9481" width="4.25" style="136" customWidth="1"/>
    <col min="9482" max="9482" width="3.625" style="136" customWidth="1"/>
    <col min="9483" max="9483" width="4.625" style="136" customWidth="1"/>
    <col min="9484" max="9493" width="3.625" style="136" customWidth="1"/>
    <col min="9494" max="9494" width="5.375" style="136" customWidth="1"/>
    <col min="9495" max="9496" width="3.625" style="136" customWidth="1"/>
    <col min="9497" max="9497" width="13.75" style="136" customWidth="1"/>
    <col min="9498" max="9498" width="3.625" style="136" customWidth="1"/>
    <col min="9499" max="9499" width="2.625" style="136" customWidth="1"/>
    <col min="9500" max="9500" width="1.25" style="136" customWidth="1"/>
    <col min="9501" max="9730" width="9" style="136"/>
    <col min="9731" max="9731" width="5" style="136" customWidth="1"/>
    <col min="9732" max="9736" width="3.625" style="136" customWidth="1"/>
    <col min="9737" max="9737" width="4.25" style="136" customWidth="1"/>
    <col min="9738" max="9738" width="3.625" style="136" customWidth="1"/>
    <col min="9739" max="9739" width="4.625" style="136" customWidth="1"/>
    <col min="9740" max="9749" width="3.625" style="136" customWidth="1"/>
    <col min="9750" max="9750" width="5.375" style="136" customWidth="1"/>
    <col min="9751" max="9752" width="3.625" style="136" customWidth="1"/>
    <col min="9753" max="9753" width="13.75" style="136" customWidth="1"/>
    <col min="9754" max="9754" width="3.625" style="136" customWidth="1"/>
    <col min="9755" max="9755" width="2.625" style="136" customWidth="1"/>
    <col min="9756" max="9756" width="1.25" style="136" customWidth="1"/>
    <col min="9757" max="9986" width="9" style="136"/>
    <col min="9987" max="9987" width="5" style="136" customWidth="1"/>
    <col min="9988" max="9992" width="3.625" style="136" customWidth="1"/>
    <col min="9993" max="9993" width="4.25" style="136" customWidth="1"/>
    <col min="9994" max="9994" width="3.625" style="136" customWidth="1"/>
    <col min="9995" max="9995" width="4.625" style="136" customWidth="1"/>
    <col min="9996" max="10005" width="3.625" style="136" customWidth="1"/>
    <col min="10006" max="10006" width="5.375" style="136" customWidth="1"/>
    <col min="10007" max="10008" width="3.625" style="136" customWidth="1"/>
    <col min="10009" max="10009" width="13.75" style="136" customWidth="1"/>
    <col min="10010" max="10010" width="3.625" style="136" customWidth="1"/>
    <col min="10011" max="10011" width="2.625" style="136" customWidth="1"/>
    <col min="10012" max="10012" width="1.25" style="136" customWidth="1"/>
    <col min="10013" max="10242" width="9" style="136"/>
    <col min="10243" max="10243" width="5" style="136" customWidth="1"/>
    <col min="10244" max="10248" width="3.625" style="136" customWidth="1"/>
    <col min="10249" max="10249" width="4.25" style="136" customWidth="1"/>
    <col min="10250" max="10250" width="3.625" style="136" customWidth="1"/>
    <col min="10251" max="10251" width="4.625" style="136" customWidth="1"/>
    <col min="10252" max="10261" width="3.625" style="136" customWidth="1"/>
    <col min="10262" max="10262" width="5.375" style="136" customWidth="1"/>
    <col min="10263" max="10264" width="3.625" style="136" customWidth="1"/>
    <col min="10265" max="10265" width="13.75" style="136" customWidth="1"/>
    <col min="10266" max="10266" width="3.625" style="136" customWidth="1"/>
    <col min="10267" max="10267" width="2.625" style="136" customWidth="1"/>
    <col min="10268" max="10268" width="1.25" style="136" customWidth="1"/>
    <col min="10269" max="10498" width="9" style="136"/>
    <col min="10499" max="10499" width="5" style="136" customWidth="1"/>
    <col min="10500" max="10504" width="3.625" style="136" customWidth="1"/>
    <col min="10505" max="10505" width="4.25" style="136" customWidth="1"/>
    <col min="10506" max="10506" width="3.625" style="136" customWidth="1"/>
    <col min="10507" max="10507" width="4.625" style="136" customWidth="1"/>
    <col min="10508" max="10517" width="3.625" style="136" customWidth="1"/>
    <col min="10518" max="10518" width="5.375" style="136" customWidth="1"/>
    <col min="10519" max="10520" width="3.625" style="136" customWidth="1"/>
    <col min="10521" max="10521" width="13.75" style="136" customWidth="1"/>
    <col min="10522" max="10522" width="3.625" style="136" customWidth="1"/>
    <col min="10523" max="10523" width="2.625" style="136" customWidth="1"/>
    <col min="10524" max="10524" width="1.25" style="136" customWidth="1"/>
    <col min="10525" max="10754" width="9" style="136"/>
    <col min="10755" max="10755" width="5" style="136" customWidth="1"/>
    <col min="10756" max="10760" width="3.625" style="136" customWidth="1"/>
    <col min="10761" max="10761" width="4.25" style="136" customWidth="1"/>
    <col min="10762" max="10762" width="3.625" style="136" customWidth="1"/>
    <col min="10763" max="10763" width="4.625" style="136" customWidth="1"/>
    <col min="10764" max="10773" width="3.625" style="136" customWidth="1"/>
    <col min="10774" max="10774" width="5.375" style="136" customWidth="1"/>
    <col min="10775" max="10776" width="3.625" style="136" customWidth="1"/>
    <col min="10777" max="10777" width="13.75" style="136" customWidth="1"/>
    <col min="10778" max="10778" width="3.625" style="136" customWidth="1"/>
    <col min="10779" max="10779" width="2.625" style="136" customWidth="1"/>
    <col min="10780" max="10780" width="1.25" style="136" customWidth="1"/>
    <col min="10781" max="11010" width="9" style="136"/>
    <col min="11011" max="11011" width="5" style="136" customWidth="1"/>
    <col min="11012" max="11016" width="3.625" style="136" customWidth="1"/>
    <col min="11017" max="11017" width="4.25" style="136" customWidth="1"/>
    <col min="11018" max="11018" width="3.625" style="136" customWidth="1"/>
    <col min="11019" max="11019" width="4.625" style="136" customWidth="1"/>
    <col min="11020" max="11029" width="3.625" style="136" customWidth="1"/>
    <col min="11030" max="11030" width="5.375" style="136" customWidth="1"/>
    <col min="11031" max="11032" width="3.625" style="136" customWidth="1"/>
    <col min="11033" max="11033" width="13.75" style="136" customWidth="1"/>
    <col min="11034" max="11034" width="3.625" style="136" customWidth="1"/>
    <col min="11035" max="11035" width="2.625" style="136" customWidth="1"/>
    <col min="11036" max="11036" width="1.25" style="136" customWidth="1"/>
    <col min="11037" max="11266" width="9" style="136"/>
    <col min="11267" max="11267" width="5" style="136" customWidth="1"/>
    <col min="11268" max="11272" width="3.625" style="136" customWidth="1"/>
    <col min="11273" max="11273" width="4.25" style="136" customWidth="1"/>
    <col min="11274" max="11274" width="3.625" style="136" customWidth="1"/>
    <col min="11275" max="11275" width="4.625" style="136" customWidth="1"/>
    <col min="11276" max="11285" width="3.625" style="136" customWidth="1"/>
    <col min="11286" max="11286" width="5.375" style="136" customWidth="1"/>
    <col min="11287" max="11288" width="3.625" style="136" customWidth="1"/>
    <col min="11289" max="11289" width="13.75" style="136" customWidth="1"/>
    <col min="11290" max="11290" width="3.625" style="136" customWidth="1"/>
    <col min="11291" max="11291" width="2.625" style="136" customWidth="1"/>
    <col min="11292" max="11292" width="1.25" style="136" customWidth="1"/>
    <col min="11293" max="11522" width="9" style="136"/>
    <col min="11523" max="11523" width="5" style="136" customWidth="1"/>
    <col min="11524" max="11528" width="3.625" style="136" customWidth="1"/>
    <col min="11529" max="11529" width="4.25" style="136" customWidth="1"/>
    <col min="11530" max="11530" width="3.625" style="136" customWidth="1"/>
    <col min="11531" max="11531" width="4.625" style="136" customWidth="1"/>
    <col min="11532" max="11541" width="3.625" style="136" customWidth="1"/>
    <col min="11542" max="11542" width="5.375" style="136" customWidth="1"/>
    <col min="11543" max="11544" width="3.625" style="136" customWidth="1"/>
    <col min="11545" max="11545" width="13.75" style="136" customWidth="1"/>
    <col min="11546" max="11546" width="3.625" style="136" customWidth="1"/>
    <col min="11547" max="11547" width="2.625" style="136" customWidth="1"/>
    <col min="11548" max="11548" width="1.25" style="136" customWidth="1"/>
    <col min="11549" max="11778" width="9" style="136"/>
    <col min="11779" max="11779" width="5" style="136" customWidth="1"/>
    <col min="11780" max="11784" width="3.625" style="136" customWidth="1"/>
    <col min="11785" max="11785" width="4.25" style="136" customWidth="1"/>
    <col min="11786" max="11786" width="3.625" style="136" customWidth="1"/>
    <col min="11787" max="11787" width="4.625" style="136" customWidth="1"/>
    <col min="11788" max="11797" width="3.625" style="136" customWidth="1"/>
    <col min="11798" max="11798" width="5.375" style="136" customWidth="1"/>
    <col min="11799" max="11800" width="3.625" style="136" customWidth="1"/>
    <col min="11801" max="11801" width="13.75" style="136" customWidth="1"/>
    <col min="11802" max="11802" width="3.625" style="136" customWidth="1"/>
    <col min="11803" max="11803" width="2.625" style="136" customWidth="1"/>
    <col min="11804" max="11804" width="1.25" style="136" customWidth="1"/>
    <col min="11805" max="12034" width="9" style="136"/>
    <col min="12035" max="12035" width="5" style="136" customWidth="1"/>
    <col min="12036" max="12040" width="3.625" style="136" customWidth="1"/>
    <col min="12041" max="12041" width="4.25" style="136" customWidth="1"/>
    <col min="12042" max="12042" width="3.625" style="136" customWidth="1"/>
    <col min="12043" max="12043" width="4.625" style="136" customWidth="1"/>
    <col min="12044" max="12053" width="3.625" style="136" customWidth="1"/>
    <col min="12054" max="12054" width="5.375" style="136" customWidth="1"/>
    <col min="12055" max="12056" width="3.625" style="136" customWidth="1"/>
    <col min="12057" max="12057" width="13.75" style="136" customWidth="1"/>
    <col min="12058" max="12058" width="3.625" style="136" customWidth="1"/>
    <col min="12059" max="12059" width="2.625" style="136" customWidth="1"/>
    <col min="12060" max="12060" width="1.25" style="136" customWidth="1"/>
    <col min="12061" max="12290" width="9" style="136"/>
    <col min="12291" max="12291" width="5" style="136" customWidth="1"/>
    <col min="12292" max="12296" width="3.625" style="136" customWidth="1"/>
    <col min="12297" max="12297" width="4.25" style="136" customWidth="1"/>
    <col min="12298" max="12298" width="3.625" style="136" customWidth="1"/>
    <col min="12299" max="12299" width="4.625" style="136" customWidth="1"/>
    <col min="12300" max="12309" width="3.625" style="136" customWidth="1"/>
    <col min="12310" max="12310" width="5.375" style="136" customWidth="1"/>
    <col min="12311" max="12312" width="3.625" style="136" customWidth="1"/>
    <col min="12313" max="12313" width="13.75" style="136" customWidth="1"/>
    <col min="12314" max="12314" width="3.625" style="136" customWidth="1"/>
    <col min="12315" max="12315" width="2.625" style="136" customWidth="1"/>
    <col min="12316" max="12316" width="1.25" style="136" customWidth="1"/>
    <col min="12317" max="12546" width="9" style="136"/>
    <col min="12547" max="12547" width="5" style="136" customWidth="1"/>
    <col min="12548" max="12552" width="3.625" style="136" customWidth="1"/>
    <col min="12553" max="12553" width="4.25" style="136" customWidth="1"/>
    <col min="12554" max="12554" width="3.625" style="136" customWidth="1"/>
    <col min="12555" max="12555" width="4.625" style="136" customWidth="1"/>
    <col min="12556" max="12565" width="3.625" style="136" customWidth="1"/>
    <col min="12566" max="12566" width="5.375" style="136" customWidth="1"/>
    <col min="12567" max="12568" width="3.625" style="136" customWidth="1"/>
    <col min="12569" max="12569" width="13.75" style="136" customWidth="1"/>
    <col min="12570" max="12570" width="3.625" style="136" customWidth="1"/>
    <col min="12571" max="12571" width="2.625" style="136" customWidth="1"/>
    <col min="12572" max="12572" width="1.25" style="136" customWidth="1"/>
    <col min="12573" max="12802" width="9" style="136"/>
    <col min="12803" max="12803" width="5" style="136" customWidth="1"/>
    <col min="12804" max="12808" width="3.625" style="136" customWidth="1"/>
    <col min="12809" max="12809" width="4.25" style="136" customWidth="1"/>
    <col min="12810" max="12810" width="3.625" style="136" customWidth="1"/>
    <col min="12811" max="12811" width="4.625" style="136" customWidth="1"/>
    <col min="12812" max="12821" width="3.625" style="136" customWidth="1"/>
    <col min="12822" max="12822" width="5.375" style="136" customWidth="1"/>
    <col min="12823" max="12824" width="3.625" style="136" customWidth="1"/>
    <col min="12825" max="12825" width="13.75" style="136" customWidth="1"/>
    <col min="12826" max="12826" width="3.625" style="136" customWidth="1"/>
    <col min="12827" max="12827" width="2.625" style="136" customWidth="1"/>
    <col min="12828" max="12828" width="1.25" style="136" customWidth="1"/>
    <col min="12829" max="13058" width="9" style="136"/>
    <col min="13059" max="13059" width="5" style="136" customWidth="1"/>
    <col min="13060" max="13064" width="3.625" style="136" customWidth="1"/>
    <col min="13065" max="13065" width="4.25" style="136" customWidth="1"/>
    <col min="13066" max="13066" width="3.625" style="136" customWidth="1"/>
    <col min="13067" max="13067" width="4.625" style="136" customWidth="1"/>
    <col min="13068" max="13077" width="3.625" style="136" customWidth="1"/>
    <col min="13078" max="13078" width="5.375" style="136" customWidth="1"/>
    <col min="13079" max="13080" width="3.625" style="136" customWidth="1"/>
    <col min="13081" max="13081" width="13.75" style="136" customWidth="1"/>
    <col min="13082" max="13082" width="3.625" style="136" customWidth="1"/>
    <col min="13083" max="13083" width="2.625" style="136" customWidth="1"/>
    <col min="13084" max="13084" width="1.25" style="136" customWidth="1"/>
    <col min="13085" max="13314" width="9" style="136"/>
    <col min="13315" max="13315" width="5" style="136" customWidth="1"/>
    <col min="13316" max="13320" width="3.625" style="136" customWidth="1"/>
    <col min="13321" max="13321" width="4.25" style="136" customWidth="1"/>
    <col min="13322" max="13322" width="3.625" style="136" customWidth="1"/>
    <col min="13323" max="13323" width="4.625" style="136" customWidth="1"/>
    <col min="13324" max="13333" width="3.625" style="136" customWidth="1"/>
    <col min="13334" max="13334" width="5.375" style="136" customWidth="1"/>
    <col min="13335" max="13336" width="3.625" style="136" customWidth="1"/>
    <col min="13337" max="13337" width="13.75" style="136" customWidth="1"/>
    <col min="13338" max="13338" width="3.625" style="136" customWidth="1"/>
    <col min="13339" max="13339" width="2.625" style="136" customWidth="1"/>
    <col min="13340" max="13340" width="1.25" style="136" customWidth="1"/>
    <col min="13341" max="13570" width="9" style="136"/>
    <col min="13571" max="13571" width="5" style="136" customWidth="1"/>
    <col min="13572" max="13576" width="3.625" style="136" customWidth="1"/>
    <col min="13577" max="13577" width="4.25" style="136" customWidth="1"/>
    <col min="13578" max="13578" width="3.625" style="136" customWidth="1"/>
    <col min="13579" max="13579" width="4.625" style="136" customWidth="1"/>
    <col min="13580" max="13589" width="3.625" style="136" customWidth="1"/>
    <col min="13590" max="13590" width="5.375" style="136" customWidth="1"/>
    <col min="13591" max="13592" width="3.625" style="136" customWidth="1"/>
    <col min="13593" max="13593" width="13.75" style="136" customWidth="1"/>
    <col min="13594" max="13594" width="3.625" style="136" customWidth="1"/>
    <col min="13595" max="13595" width="2.625" style="136" customWidth="1"/>
    <col min="13596" max="13596" width="1.25" style="136" customWidth="1"/>
    <col min="13597" max="13826" width="9" style="136"/>
    <col min="13827" max="13827" width="5" style="136" customWidth="1"/>
    <col min="13828" max="13832" width="3.625" style="136" customWidth="1"/>
    <col min="13833" max="13833" width="4.25" style="136" customWidth="1"/>
    <col min="13834" max="13834" width="3.625" style="136" customWidth="1"/>
    <col min="13835" max="13835" width="4.625" style="136" customWidth="1"/>
    <col min="13836" max="13845" width="3.625" style="136" customWidth="1"/>
    <col min="13846" max="13846" width="5.375" style="136" customWidth="1"/>
    <col min="13847" max="13848" width="3.625" style="136" customWidth="1"/>
    <col min="13849" max="13849" width="13.75" style="136" customWidth="1"/>
    <col min="13850" max="13850" width="3.625" style="136" customWidth="1"/>
    <col min="13851" max="13851" width="2.625" style="136" customWidth="1"/>
    <col min="13852" max="13852" width="1.25" style="136" customWidth="1"/>
    <col min="13853" max="14082" width="9" style="136"/>
    <col min="14083" max="14083" width="5" style="136" customWidth="1"/>
    <col min="14084" max="14088" width="3.625" style="136" customWidth="1"/>
    <col min="14089" max="14089" width="4.25" style="136" customWidth="1"/>
    <col min="14090" max="14090" width="3.625" style="136" customWidth="1"/>
    <col min="14091" max="14091" width="4.625" style="136" customWidth="1"/>
    <col min="14092" max="14101" width="3.625" style="136" customWidth="1"/>
    <col min="14102" max="14102" width="5.375" style="136" customWidth="1"/>
    <col min="14103" max="14104" width="3.625" style="136" customWidth="1"/>
    <col min="14105" max="14105" width="13.75" style="136" customWidth="1"/>
    <col min="14106" max="14106" width="3.625" style="136" customWidth="1"/>
    <col min="14107" max="14107" width="2.625" style="136" customWidth="1"/>
    <col min="14108" max="14108" width="1.25" style="136" customWidth="1"/>
    <col min="14109" max="14338" width="9" style="136"/>
    <col min="14339" max="14339" width="5" style="136" customWidth="1"/>
    <col min="14340" max="14344" width="3.625" style="136" customWidth="1"/>
    <col min="14345" max="14345" width="4.25" style="136" customWidth="1"/>
    <col min="14346" max="14346" width="3.625" style="136" customWidth="1"/>
    <col min="14347" max="14347" width="4.625" style="136" customWidth="1"/>
    <col min="14348" max="14357" width="3.625" style="136" customWidth="1"/>
    <col min="14358" max="14358" width="5.375" style="136" customWidth="1"/>
    <col min="14359" max="14360" width="3.625" style="136" customWidth="1"/>
    <col min="14361" max="14361" width="13.75" style="136" customWidth="1"/>
    <col min="14362" max="14362" width="3.625" style="136" customWidth="1"/>
    <col min="14363" max="14363" width="2.625" style="136" customWidth="1"/>
    <col min="14364" max="14364" width="1.25" style="136" customWidth="1"/>
    <col min="14365" max="14594" width="9" style="136"/>
    <col min="14595" max="14595" width="5" style="136" customWidth="1"/>
    <col min="14596" max="14600" width="3.625" style="136" customWidth="1"/>
    <col min="14601" max="14601" width="4.25" style="136" customWidth="1"/>
    <col min="14602" max="14602" width="3.625" style="136" customWidth="1"/>
    <col min="14603" max="14603" width="4.625" style="136" customWidth="1"/>
    <col min="14604" max="14613" width="3.625" style="136" customWidth="1"/>
    <col min="14614" max="14614" width="5.375" style="136" customWidth="1"/>
    <col min="14615" max="14616" width="3.625" style="136" customWidth="1"/>
    <col min="14617" max="14617" width="13.75" style="136" customWidth="1"/>
    <col min="14618" max="14618" width="3.625" style="136" customWidth="1"/>
    <col min="14619" max="14619" width="2.625" style="136" customWidth="1"/>
    <col min="14620" max="14620" width="1.25" style="136" customWidth="1"/>
    <col min="14621" max="14850" width="9" style="136"/>
    <col min="14851" max="14851" width="5" style="136" customWidth="1"/>
    <col min="14852" max="14856" width="3.625" style="136" customWidth="1"/>
    <col min="14857" max="14857" width="4.25" style="136" customWidth="1"/>
    <col min="14858" max="14858" width="3.625" style="136" customWidth="1"/>
    <col min="14859" max="14859" width="4.625" style="136" customWidth="1"/>
    <col min="14860" max="14869" width="3.625" style="136" customWidth="1"/>
    <col min="14870" max="14870" width="5.375" style="136" customWidth="1"/>
    <col min="14871" max="14872" width="3.625" style="136" customWidth="1"/>
    <col min="14873" max="14873" width="13.75" style="136" customWidth="1"/>
    <col min="14874" max="14874" width="3.625" style="136" customWidth="1"/>
    <col min="14875" max="14875" width="2.625" style="136" customWidth="1"/>
    <col min="14876" max="14876" width="1.25" style="136" customWidth="1"/>
    <col min="14877" max="15106" width="9" style="136"/>
    <col min="15107" max="15107" width="5" style="136" customWidth="1"/>
    <col min="15108" max="15112" width="3.625" style="136" customWidth="1"/>
    <col min="15113" max="15113" width="4.25" style="136" customWidth="1"/>
    <col min="15114" max="15114" width="3.625" style="136" customWidth="1"/>
    <col min="15115" max="15115" width="4.625" style="136" customWidth="1"/>
    <col min="15116" max="15125" width="3.625" style="136" customWidth="1"/>
    <col min="15126" max="15126" width="5.375" style="136" customWidth="1"/>
    <col min="15127" max="15128" width="3.625" style="136" customWidth="1"/>
    <col min="15129" max="15129" width="13.75" style="136" customWidth="1"/>
    <col min="15130" max="15130" width="3.625" style="136" customWidth="1"/>
    <col min="15131" max="15131" width="2.625" style="136" customWidth="1"/>
    <col min="15132" max="15132" width="1.25" style="136" customWidth="1"/>
    <col min="15133" max="15362" width="9" style="136"/>
    <col min="15363" max="15363" width="5" style="136" customWidth="1"/>
    <col min="15364" max="15368" width="3.625" style="136" customWidth="1"/>
    <col min="15369" max="15369" width="4.25" style="136" customWidth="1"/>
    <col min="15370" max="15370" width="3.625" style="136" customWidth="1"/>
    <col min="15371" max="15371" width="4.625" style="136" customWidth="1"/>
    <col min="15372" max="15381" width="3.625" style="136" customWidth="1"/>
    <col min="15382" max="15382" width="5.375" style="136" customWidth="1"/>
    <col min="15383" max="15384" width="3.625" style="136" customWidth="1"/>
    <col min="15385" max="15385" width="13.75" style="136" customWidth="1"/>
    <col min="15386" max="15386" width="3.625" style="136" customWidth="1"/>
    <col min="15387" max="15387" width="2.625" style="136" customWidth="1"/>
    <col min="15388" max="15388" width="1.25" style="136" customWidth="1"/>
    <col min="15389" max="15618" width="9" style="136"/>
    <col min="15619" max="15619" width="5" style="136" customWidth="1"/>
    <col min="15620" max="15624" width="3.625" style="136" customWidth="1"/>
    <col min="15625" max="15625" width="4.25" style="136" customWidth="1"/>
    <col min="15626" max="15626" width="3.625" style="136" customWidth="1"/>
    <col min="15627" max="15627" width="4.625" style="136" customWidth="1"/>
    <col min="15628" max="15637" width="3.625" style="136" customWidth="1"/>
    <col min="15638" max="15638" width="5.375" style="136" customWidth="1"/>
    <col min="15639" max="15640" width="3.625" style="136" customWidth="1"/>
    <col min="15641" max="15641" width="13.75" style="136" customWidth="1"/>
    <col min="15642" max="15642" width="3.625" style="136" customWidth="1"/>
    <col min="15643" max="15643" width="2.625" style="136" customWidth="1"/>
    <col min="15644" max="15644" width="1.25" style="136" customWidth="1"/>
    <col min="15645" max="15874" width="9" style="136"/>
    <col min="15875" max="15875" width="5" style="136" customWidth="1"/>
    <col min="15876" max="15880" width="3.625" style="136" customWidth="1"/>
    <col min="15881" max="15881" width="4.25" style="136" customWidth="1"/>
    <col min="15882" max="15882" width="3.625" style="136" customWidth="1"/>
    <col min="15883" max="15883" width="4.625" style="136" customWidth="1"/>
    <col min="15884" max="15893" width="3.625" style="136" customWidth="1"/>
    <col min="15894" max="15894" width="5.375" style="136" customWidth="1"/>
    <col min="15895" max="15896" width="3.625" style="136" customWidth="1"/>
    <col min="15897" max="15897" width="13.75" style="136" customWidth="1"/>
    <col min="15898" max="15898" width="3.625" style="136" customWidth="1"/>
    <col min="15899" max="15899" width="2.625" style="136" customWidth="1"/>
    <col min="15900" max="15900" width="1.25" style="136" customWidth="1"/>
    <col min="15901" max="16130" width="9" style="136"/>
    <col min="16131" max="16131" width="5" style="136" customWidth="1"/>
    <col min="16132" max="16136" width="3.625" style="136" customWidth="1"/>
    <col min="16137" max="16137" width="4.25" style="136" customWidth="1"/>
    <col min="16138" max="16138" width="3.625" style="136" customWidth="1"/>
    <col min="16139" max="16139" width="4.625" style="136" customWidth="1"/>
    <col min="16140" max="16149" width="3.625" style="136" customWidth="1"/>
    <col min="16150" max="16150" width="5.375" style="136" customWidth="1"/>
    <col min="16151" max="16152" width="3.625" style="136" customWidth="1"/>
    <col min="16153" max="16153" width="13.75" style="136" customWidth="1"/>
    <col min="16154" max="16154" width="3.625" style="136" customWidth="1"/>
    <col min="16155" max="16155" width="2.625" style="136" customWidth="1"/>
    <col min="16156" max="16156" width="1.25" style="136" customWidth="1"/>
    <col min="16157" max="16384" width="9" style="136"/>
  </cols>
  <sheetData>
    <row r="1" spans="2:47" s="219" customFormat="1" ht="30" customHeight="1" thickBot="1">
      <c r="B1" s="707" t="s">
        <v>1405</v>
      </c>
      <c r="C1" s="707"/>
      <c r="D1" s="725"/>
      <c r="E1" s="725"/>
      <c r="F1" s="725"/>
      <c r="G1" s="725"/>
      <c r="H1" s="725"/>
      <c r="I1" s="725"/>
      <c r="J1" s="725"/>
      <c r="K1" s="725"/>
      <c r="L1" s="725"/>
      <c r="M1" s="725"/>
      <c r="N1" s="725"/>
      <c r="O1" s="725"/>
      <c r="P1" s="725"/>
      <c r="Q1" s="725"/>
      <c r="R1" s="725"/>
      <c r="S1" s="725"/>
      <c r="T1" s="725"/>
      <c r="U1" s="725"/>
      <c r="V1" s="725"/>
      <c r="W1" s="725"/>
      <c r="X1" s="725"/>
      <c r="Y1" s="725"/>
      <c r="Z1" s="725"/>
      <c r="AA1" s="725"/>
      <c r="AB1" s="725"/>
    </row>
    <row r="2" spans="2:47" ht="23.25" customHeight="1">
      <c r="B2" s="3440" t="s">
        <v>213</v>
      </c>
      <c r="C2" s="3388"/>
      <c r="D2" s="3388"/>
      <c r="E2" s="3388"/>
      <c r="F2" s="3388"/>
      <c r="G2" s="3388"/>
      <c r="H2" s="3388"/>
      <c r="I2" s="3388"/>
      <c r="J2" s="3389"/>
      <c r="K2" s="3439" t="s">
        <v>228</v>
      </c>
      <c r="L2" s="3439"/>
      <c r="M2" s="3439"/>
      <c r="N2" s="3439"/>
      <c r="O2" s="3439"/>
      <c r="P2" s="3439" t="s">
        <v>282</v>
      </c>
      <c r="Q2" s="3439"/>
      <c r="R2" s="3439"/>
      <c r="S2" s="3439"/>
      <c r="T2" s="2999" t="s">
        <v>298</v>
      </c>
      <c r="U2" s="3000"/>
      <c r="V2" s="3000"/>
      <c r="W2" s="3000"/>
      <c r="X2" s="3000"/>
      <c r="Y2" s="3000"/>
      <c r="Z2" s="3000"/>
      <c r="AA2" s="3000"/>
      <c r="AB2" s="3256"/>
      <c r="AU2" s="136" ph="1"/>
    </row>
    <row r="3" spans="2:47" ht="25.5" customHeight="1">
      <c r="B3" s="3442" t="s">
        <v>403</v>
      </c>
      <c r="C3" s="3006"/>
      <c r="D3" s="3006"/>
      <c r="E3" s="3006"/>
      <c r="F3" s="3006"/>
      <c r="G3" s="3006"/>
      <c r="H3" s="3006"/>
      <c r="I3" s="3006"/>
      <c r="J3" s="3056"/>
      <c r="K3" s="3443" t="s">
        <v>642</v>
      </c>
      <c r="L3" s="3443"/>
      <c r="M3" s="3443"/>
      <c r="N3" s="3443"/>
      <c r="O3" s="3443"/>
      <c r="P3" s="3005" t="s">
        <v>643</v>
      </c>
      <c r="Q3" s="3006"/>
      <c r="R3" s="3006"/>
      <c r="S3" s="3056"/>
      <c r="T3" s="3005" t="s">
        <v>644</v>
      </c>
      <c r="U3" s="3006"/>
      <c r="V3" s="3006"/>
      <c r="W3" s="3006"/>
      <c r="X3" s="3006"/>
      <c r="Y3" s="3006"/>
      <c r="Z3" s="3006"/>
      <c r="AA3" s="3006"/>
      <c r="AB3" s="2238"/>
      <c r="AU3" s="136" ph="1"/>
    </row>
    <row r="4" spans="2:47" s="29" customFormat="1" ht="30.75" customHeight="1">
      <c r="B4" s="3402" t="s">
        <v>1263</v>
      </c>
      <c r="C4" s="3403"/>
      <c r="D4" s="3403"/>
      <c r="E4" s="3403"/>
      <c r="F4" s="3403"/>
      <c r="G4" s="3404"/>
      <c r="H4" s="3404"/>
      <c r="I4" s="3404"/>
      <c r="J4" s="3404"/>
      <c r="K4" s="139"/>
      <c r="L4" s="139"/>
      <c r="M4" s="139"/>
      <c r="N4" s="139"/>
      <c r="O4" s="139"/>
      <c r="P4" s="139"/>
      <c r="Q4" s="139"/>
      <c r="R4" s="139"/>
      <c r="S4" s="139"/>
      <c r="T4" s="139"/>
      <c r="U4" s="139"/>
      <c r="V4" s="139"/>
      <c r="W4" s="139"/>
      <c r="X4" s="139"/>
      <c r="Y4" s="139"/>
      <c r="Z4" s="139"/>
      <c r="AA4" s="250"/>
      <c r="AB4" s="1465"/>
    </row>
    <row r="5" spans="2:47" s="29" customFormat="1" ht="34.5" customHeight="1">
      <c r="B5" s="1553"/>
      <c r="C5" s="563"/>
      <c r="D5" s="563"/>
      <c r="E5" s="563"/>
      <c r="F5" s="563"/>
      <c r="G5" s="139"/>
      <c r="H5" s="139"/>
      <c r="I5" s="139"/>
      <c r="J5" s="139"/>
      <c r="K5" s="139"/>
      <c r="L5" s="139"/>
      <c r="M5" s="139"/>
      <c r="N5" s="139"/>
      <c r="O5" s="139"/>
      <c r="P5" s="139"/>
      <c r="Q5" s="139"/>
      <c r="R5" s="139"/>
      <c r="S5" s="139"/>
      <c r="T5" s="139"/>
      <c r="U5" s="139"/>
      <c r="V5" s="139"/>
      <c r="W5" s="139"/>
      <c r="X5" s="139"/>
      <c r="Y5" s="139"/>
      <c r="Z5" s="139"/>
      <c r="AA5" s="139"/>
      <c r="AB5" s="1465"/>
    </row>
    <row r="6" spans="2:47" s="29" customFormat="1" ht="18" customHeight="1">
      <c r="B6" s="1554"/>
      <c r="C6" s="392"/>
      <c r="D6" s="328"/>
      <c r="E6" s="517"/>
      <c r="F6" s="325"/>
      <c r="G6" s="325"/>
      <c r="H6" s="325"/>
      <c r="I6" s="325"/>
      <c r="J6" s="325"/>
      <c r="K6" s="325"/>
      <c r="L6" s="325"/>
      <c r="M6" s="325"/>
      <c r="N6" s="325"/>
      <c r="O6" s="325"/>
      <c r="P6" s="325"/>
      <c r="Q6" s="325"/>
      <c r="R6" s="325"/>
      <c r="S6" s="325"/>
      <c r="T6" s="325"/>
      <c r="U6" s="392"/>
      <c r="V6" s="392"/>
      <c r="W6" s="392"/>
      <c r="X6" s="392"/>
      <c r="Y6" s="392"/>
      <c r="Z6" s="392"/>
      <c r="AA6" s="392"/>
      <c r="AB6" s="1492"/>
    </row>
    <row r="7" spans="2:47" s="29" customFormat="1" ht="18" customHeight="1">
      <c r="B7" s="1554"/>
      <c r="C7" s="392"/>
      <c r="D7" s="3444"/>
      <c r="E7" s="3444"/>
      <c r="F7" s="3444"/>
      <c r="G7" s="3444"/>
      <c r="H7" s="3444"/>
      <c r="I7" s="3444"/>
      <c r="J7" s="325"/>
      <c r="K7" s="325"/>
      <c r="L7" s="325"/>
      <c r="M7" s="325"/>
      <c r="N7" s="325"/>
      <c r="O7" s="325"/>
      <c r="P7" s="325"/>
      <c r="Q7" s="325"/>
      <c r="R7" s="325"/>
      <c r="S7" s="325"/>
      <c r="T7" s="325"/>
      <c r="U7" s="392"/>
      <c r="V7" s="392"/>
      <c r="W7" s="392"/>
      <c r="X7" s="392"/>
      <c r="Y7" s="392"/>
      <c r="Z7" s="392"/>
      <c r="AA7" s="392"/>
      <c r="AB7" s="1492"/>
      <c r="AU7" s="29" ph="1"/>
    </row>
    <row r="8" spans="2:47" s="29" customFormat="1" ht="22.5" customHeight="1">
      <c r="B8" s="1554"/>
      <c r="C8" s="392"/>
      <c r="D8" s="325"/>
      <c r="E8" s="325"/>
      <c r="F8" s="325"/>
      <c r="G8" s="325"/>
      <c r="H8" s="325"/>
      <c r="I8" s="325"/>
      <c r="J8" s="325"/>
      <c r="K8" s="325"/>
      <c r="L8" s="325"/>
      <c r="M8" s="325"/>
      <c r="N8" s="325"/>
      <c r="O8" s="325"/>
      <c r="P8" s="325"/>
      <c r="Q8" s="325"/>
      <c r="R8" s="325"/>
      <c r="S8" s="325"/>
      <c r="T8" s="325"/>
      <c r="U8" s="392"/>
      <c r="V8" s="392"/>
      <c r="W8" s="392"/>
      <c r="X8" s="392"/>
      <c r="Y8" s="392"/>
      <c r="Z8" s="392"/>
      <c r="AA8" s="392"/>
      <c r="AB8" s="1492"/>
      <c r="AU8" s="29" ph="1"/>
    </row>
    <row r="9" spans="2:47" s="29" customFormat="1" ht="30.75" customHeight="1">
      <c r="B9" s="1554"/>
      <c r="C9" s="392"/>
      <c r="D9" s="325"/>
      <c r="E9" s="325"/>
      <c r="F9" s="325"/>
      <c r="G9" s="325"/>
      <c r="H9" s="325"/>
      <c r="I9" s="325"/>
      <c r="J9" s="325"/>
      <c r="K9" s="3441" t="s">
        <v>780</v>
      </c>
      <c r="L9" s="3441"/>
      <c r="M9" s="3441"/>
      <c r="N9" s="3441"/>
      <c r="O9" s="3441"/>
      <c r="P9" s="3441"/>
      <c r="Q9" s="3441"/>
      <c r="R9" s="3441"/>
      <c r="S9" s="3441"/>
      <c r="T9" s="325"/>
      <c r="U9" s="392"/>
      <c r="V9" s="392"/>
      <c r="W9" s="392"/>
      <c r="X9" s="392"/>
      <c r="Y9" s="392"/>
      <c r="Z9" s="392"/>
      <c r="AA9" s="392"/>
      <c r="AB9" s="1492"/>
      <c r="AU9" s="29" ph="1"/>
    </row>
    <row r="10" spans="2:47" s="29" customFormat="1" ht="25.5" customHeight="1">
      <c r="B10" s="1554"/>
      <c r="C10" s="392"/>
      <c r="D10" s="325"/>
      <c r="E10" s="325"/>
      <c r="F10" s="325"/>
      <c r="G10" s="325"/>
      <c r="H10" s="338"/>
      <c r="I10" s="338"/>
      <c r="J10" s="338"/>
      <c r="K10" s="338"/>
      <c r="L10" s="338"/>
      <c r="M10" s="338"/>
      <c r="N10" s="338"/>
      <c r="O10" s="325"/>
      <c r="P10" s="325"/>
      <c r="Q10" s="325"/>
      <c r="R10" s="325"/>
      <c r="S10" s="325"/>
      <c r="T10" s="325"/>
      <c r="U10" s="392"/>
      <c r="V10" s="392"/>
      <c r="W10" s="392"/>
      <c r="X10" s="392"/>
      <c r="Y10" s="392"/>
      <c r="Z10" s="392"/>
      <c r="AA10" s="392"/>
      <c r="AB10" s="1492"/>
      <c r="AU10" s="29" ph="1"/>
    </row>
    <row r="11" spans="2:47" s="29" customFormat="1" ht="18" customHeight="1">
      <c r="B11" s="1554"/>
      <c r="C11" s="392"/>
      <c r="D11" s="325"/>
      <c r="E11" s="325"/>
      <c r="F11" s="325"/>
      <c r="G11" s="325"/>
      <c r="H11" s="338"/>
      <c r="I11" s="338"/>
      <c r="J11" s="338"/>
      <c r="K11" s="339"/>
      <c r="L11" s="338"/>
      <c r="M11" s="338"/>
      <c r="N11" s="338"/>
      <c r="O11" s="338"/>
      <c r="P11" s="325"/>
      <c r="Q11" s="325"/>
      <c r="R11" s="325"/>
      <c r="S11" s="325"/>
      <c r="T11" s="325"/>
      <c r="U11" s="392"/>
      <c r="V11" s="392"/>
      <c r="W11" s="392"/>
      <c r="X11" s="392"/>
      <c r="Y11" s="392"/>
      <c r="Z11" s="392"/>
      <c r="AA11" s="392"/>
      <c r="AB11" s="1492"/>
      <c r="AU11" s="29" ph="1"/>
    </row>
    <row r="12" spans="2:47" s="29" customFormat="1" ht="18" customHeight="1">
      <c r="B12" s="1554"/>
      <c r="C12" s="392"/>
      <c r="D12" s="325"/>
      <c r="E12" s="531"/>
      <c r="F12" s="329"/>
      <c r="G12" s="329"/>
      <c r="H12" s="329"/>
      <c r="I12" s="329"/>
      <c r="J12" s="329"/>
      <c r="K12" s="340"/>
      <c r="L12" s="329"/>
      <c r="M12" s="329"/>
      <c r="N12" s="329"/>
      <c r="O12" s="329"/>
      <c r="P12" s="329"/>
      <c r="Q12" s="329"/>
      <c r="R12" s="329"/>
      <c r="S12" s="325"/>
      <c r="T12" s="325"/>
      <c r="U12" s="392"/>
      <c r="V12" s="392"/>
      <c r="W12" s="392"/>
      <c r="X12" s="392"/>
      <c r="Y12" s="392"/>
      <c r="Z12" s="392"/>
      <c r="AA12" s="392"/>
      <c r="AB12" s="1492"/>
      <c r="AU12" s="29" ph="1"/>
    </row>
    <row r="13" spans="2:47" s="29" customFormat="1" ht="18" customHeight="1">
      <c r="B13" s="1554"/>
      <c r="C13" s="392"/>
      <c r="D13" s="325"/>
      <c r="E13" s="139"/>
      <c r="F13" s="329"/>
      <c r="G13" s="329"/>
      <c r="H13" s="329"/>
      <c r="I13" s="329"/>
      <c r="J13" s="139"/>
      <c r="K13" s="325"/>
      <c r="L13" s="329"/>
      <c r="M13" s="329"/>
      <c r="N13" s="329"/>
      <c r="O13" s="329"/>
      <c r="P13" s="329"/>
      <c r="Q13" s="329"/>
      <c r="R13" s="342"/>
      <c r="S13" s="339"/>
      <c r="T13" s="325"/>
      <c r="U13" s="392"/>
      <c r="V13" s="392"/>
      <c r="W13" s="392"/>
      <c r="X13" s="392"/>
      <c r="Y13" s="392"/>
      <c r="Z13" s="392"/>
      <c r="AA13" s="392"/>
      <c r="AB13" s="1492"/>
      <c r="AU13" s="29" ph="1"/>
    </row>
    <row r="14" spans="2:47" s="29" customFormat="1" ht="18" customHeight="1">
      <c r="B14" s="1554"/>
      <c r="C14" s="392"/>
      <c r="D14" s="325"/>
      <c r="E14" s="329"/>
      <c r="F14" s="342"/>
      <c r="G14" s="329"/>
      <c r="H14" s="329"/>
      <c r="I14" s="329"/>
      <c r="J14" s="329"/>
      <c r="K14" s="340"/>
      <c r="L14" s="329"/>
      <c r="M14" s="329"/>
      <c r="N14" s="329"/>
      <c r="O14" s="329"/>
      <c r="P14" s="329"/>
      <c r="Q14" s="329"/>
      <c r="R14" s="342"/>
      <c r="S14" s="339"/>
      <c r="T14" s="325"/>
      <c r="U14" s="392"/>
      <c r="V14" s="392"/>
      <c r="W14" s="392"/>
      <c r="X14" s="392"/>
      <c r="Y14" s="392"/>
      <c r="Z14" s="392"/>
      <c r="AA14" s="392"/>
      <c r="AB14" s="1492"/>
      <c r="AU14" s="29" ph="1"/>
    </row>
    <row r="15" spans="2:47" s="29" customFormat="1" ht="18" customHeight="1">
      <c r="B15" s="1554"/>
      <c r="C15" s="392"/>
      <c r="D15" s="325"/>
      <c r="E15" s="329"/>
      <c r="F15" s="340"/>
      <c r="G15" s="340"/>
      <c r="H15" s="329"/>
      <c r="I15" s="329"/>
      <c r="J15" s="329"/>
      <c r="K15" s="329"/>
      <c r="L15" s="329"/>
      <c r="M15" s="329"/>
      <c r="N15" s="329"/>
      <c r="O15" s="341"/>
      <c r="P15" s="340"/>
      <c r="Q15" s="329"/>
      <c r="R15" s="342"/>
      <c r="S15" s="339"/>
      <c r="T15" s="325"/>
      <c r="U15" s="392"/>
      <c r="V15" s="392"/>
      <c r="W15" s="392"/>
      <c r="X15" s="392"/>
      <c r="Y15" s="392"/>
      <c r="Z15" s="392"/>
      <c r="AA15" s="392"/>
      <c r="AB15" s="1492"/>
      <c r="AU15" s="29" ph="1"/>
    </row>
    <row r="16" spans="2:47" s="29" customFormat="1" ht="18" customHeight="1">
      <c r="B16" s="1554"/>
      <c r="C16" s="392"/>
      <c r="D16" s="325"/>
      <c r="E16" s="329"/>
      <c r="F16" s="340"/>
      <c r="G16" s="340"/>
      <c r="H16" s="329"/>
      <c r="I16" s="329"/>
      <c r="J16" s="329"/>
      <c r="K16" s="329"/>
      <c r="L16" s="329"/>
      <c r="M16" s="329"/>
      <c r="N16" s="329"/>
      <c r="O16" s="340"/>
      <c r="P16" s="340"/>
      <c r="Q16" s="329"/>
      <c r="R16" s="342"/>
      <c r="S16" s="339"/>
      <c r="T16" s="325"/>
      <c r="U16" s="392"/>
      <c r="V16" s="392"/>
      <c r="W16" s="392"/>
      <c r="X16" s="392"/>
      <c r="Y16" s="392"/>
      <c r="Z16" s="392"/>
      <c r="AA16" s="392"/>
      <c r="AB16" s="1492"/>
      <c r="AU16" s="29" ph="1"/>
    </row>
    <row r="17" spans="2:47" s="29" customFormat="1" ht="18" customHeight="1">
      <c r="B17" s="1554"/>
      <c r="C17" s="392"/>
      <c r="D17" s="325"/>
      <c r="E17" s="339"/>
      <c r="F17" s="325"/>
      <c r="G17" s="325"/>
      <c r="H17" s="325"/>
      <c r="I17" s="325"/>
      <c r="J17" s="325"/>
      <c r="K17" s="325"/>
      <c r="L17" s="346"/>
      <c r="M17" s="325"/>
      <c r="N17" s="325"/>
      <c r="O17" s="325"/>
      <c r="P17" s="325"/>
      <c r="Q17" s="325"/>
      <c r="R17" s="325"/>
      <c r="S17" s="325"/>
      <c r="T17" s="325"/>
      <c r="U17" s="392"/>
      <c r="V17" s="392"/>
      <c r="W17" s="392"/>
      <c r="X17" s="392"/>
      <c r="Y17" s="392"/>
      <c r="Z17" s="392"/>
      <c r="AA17" s="392"/>
      <c r="AB17" s="1492"/>
    </row>
    <row r="18" spans="2:47" s="29" customFormat="1" ht="18" customHeight="1">
      <c r="B18" s="1554"/>
      <c r="C18" s="392"/>
      <c r="D18" s="325"/>
      <c r="E18" s="325"/>
      <c r="F18" s="325"/>
      <c r="G18" s="325"/>
      <c r="H18" s="325"/>
      <c r="I18" s="325"/>
      <c r="J18" s="346"/>
      <c r="K18" s="325"/>
      <c r="L18" s="325"/>
      <c r="M18" s="325"/>
      <c r="N18" s="325"/>
      <c r="O18" s="325"/>
      <c r="P18" s="325"/>
      <c r="Q18" s="325"/>
      <c r="R18" s="325"/>
      <c r="S18" s="325"/>
      <c r="T18" s="325"/>
      <c r="U18" s="392"/>
      <c r="V18" s="392"/>
      <c r="W18" s="392"/>
      <c r="X18" s="392"/>
      <c r="Y18" s="392"/>
      <c r="Z18" s="392"/>
      <c r="AA18" s="392"/>
      <c r="AB18" s="1492"/>
    </row>
    <row r="19" spans="2:47" s="29" customFormat="1" ht="18" customHeight="1">
      <c r="B19" s="1554"/>
      <c r="C19" s="392"/>
      <c r="D19" s="325"/>
      <c r="E19" s="325"/>
      <c r="F19" s="325"/>
      <c r="G19" s="325"/>
      <c r="H19" s="325"/>
      <c r="I19" s="325"/>
      <c r="J19" s="346"/>
      <c r="K19" s="325"/>
      <c r="L19" s="325"/>
      <c r="M19" s="325"/>
      <c r="N19" s="325"/>
      <c r="O19" s="325"/>
      <c r="P19" s="325"/>
      <c r="Q19" s="325"/>
      <c r="R19" s="325"/>
      <c r="S19" s="325"/>
      <c r="T19" s="325"/>
      <c r="U19" s="392"/>
      <c r="V19" s="392"/>
      <c r="W19" s="392"/>
      <c r="X19" s="392"/>
      <c r="Y19" s="392"/>
      <c r="Z19" s="392"/>
      <c r="AA19" s="392"/>
      <c r="AB19" s="1492"/>
    </row>
    <row r="20" spans="2:47" s="29" customFormat="1" ht="18" customHeight="1" thickBot="1">
      <c r="B20" s="1554"/>
      <c r="C20" s="392"/>
      <c r="D20" s="325"/>
      <c r="E20" s="325"/>
      <c r="F20" s="335"/>
      <c r="G20" s="335"/>
      <c r="H20" s="335"/>
      <c r="I20" s="335"/>
      <c r="J20" s="335"/>
      <c r="K20" s="348"/>
      <c r="L20" s="335"/>
      <c r="M20" s="335"/>
      <c r="N20" s="335"/>
      <c r="O20" s="335"/>
      <c r="P20" s="335"/>
      <c r="Q20" s="335"/>
      <c r="R20" s="335"/>
      <c r="S20" s="335"/>
      <c r="T20" s="335"/>
      <c r="U20" s="530"/>
      <c r="V20" s="530"/>
      <c r="W20" s="530"/>
      <c r="X20" s="530"/>
      <c r="Y20" s="530"/>
      <c r="Z20" s="392"/>
      <c r="AA20" s="392"/>
      <c r="AB20" s="1492"/>
    </row>
    <row r="21" spans="2:47" s="29" customFormat="1" ht="18" customHeight="1">
      <c r="B21" s="1554"/>
      <c r="C21" s="392"/>
      <c r="D21" s="325"/>
      <c r="E21" s="325"/>
      <c r="F21" s="325"/>
      <c r="G21" s="325"/>
      <c r="H21" s="325"/>
      <c r="I21" s="325"/>
      <c r="J21" s="325"/>
      <c r="K21" s="339"/>
      <c r="L21" s="325"/>
      <c r="M21" s="325"/>
      <c r="N21" s="325"/>
      <c r="O21" s="325"/>
      <c r="P21" s="325"/>
      <c r="Q21" s="325"/>
      <c r="R21" s="325"/>
      <c r="S21" s="325"/>
      <c r="T21" s="325"/>
      <c r="U21" s="392"/>
      <c r="V21" s="392"/>
      <c r="W21" s="392"/>
      <c r="X21" s="392"/>
      <c r="Y21" s="392"/>
      <c r="Z21" s="392"/>
      <c r="AA21" s="392"/>
      <c r="AB21" s="1492"/>
    </row>
    <row r="22" spans="2:47" s="29" customFormat="1" ht="18" customHeight="1">
      <c r="B22" s="1554"/>
      <c r="C22" s="392"/>
      <c r="D22" s="325"/>
      <c r="E22" s="325"/>
      <c r="F22" s="325"/>
      <c r="G22" s="325"/>
      <c r="H22" s="3433" t="s">
        <v>781</v>
      </c>
      <c r="I22" s="3434"/>
      <c r="J22" s="3434"/>
      <c r="K22" s="3434"/>
      <c r="L22" s="3434"/>
      <c r="M22" s="3434"/>
      <c r="N22" s="3434"/>
      <c r="O22" s="3434"/>
      <c r="P22" s="3434"/>
      <c r="Q22" s="3434"/>
      <c r="R22" s="3434"/>
      <c r="S22" s="3434"/>
      <c r="T22" s="3434"/>
      <c r="U22" s="3434"/>
      <c r="V22" s="3434"/>
      <c r="W22" s="3434"/>
      <c r="X22" s="3435"/>
      <c r="Y22" s="392"/>
      <c r="Z22" s="392"/>
      <c r="AA22" s="392"/>
      <c r="AB22" s="1492"/>
    </row>
    <row r="23" spans="2:47" s="29" customFormat="1" ht="18" customHeight="1">
      <c r="B23" s="1554"/>
      <c r="C23" s="392"/>
      <c r="D23" s="392"/>
      <c r="E23" s="392"/>
      <c r="F23" s="392"/>
      <c r="G23" s="392"/>
      <c r="H23" s="3436"/>
      <c r="I23" s="3437"/>
      <c r="J23" s="3437"/>
      <c r="K23" s="3437"/>
      <c r="L23" s="3437"/>
      <c r="M23" s="3437"/>
      <c r="N23" s="3437"/>
      <c r="O23" s="3437"/>
      <c r="P23" s="3437"/>
      <c r="Q23" s="3437"/>
      <c r="R23" s="3437"/>
      <c r="S23" s="3437"/>
      <c r="T23" s="3437"/>
      <c r="U23" s="3437"/>
      <c r="V23" s="3437"/>
      <c r="W23" s="3437"/>
      <c r="X23" s="3438"/>
      <c r="Y23" s="392"/>
      <c r="Z23" s="392"/>
      <c r="AA23" s="392"/>
      <c r="AB23" s="1492"/>
    </row>
    <row r="24" spans="2:47" s="29" customFormat="1" ht="18" customHeight="1">
      <c r="B24" s="3170" t="s">
        <v>1112</v>
      </c>
      <c r="C24" s="3171"/>
      <c r="D24" s="3171"/>
      <c r="E24" s="3171"/>
      <c r="F24" s="3171"/>
      <c r="G24" s="3171"/>
      <c r="H24" s="3171"/>
      <c r="I24" s="1236"/>
      <c r="J24" s="1236"/>
      <c r="K24" s="1237"/>
      <c r="L24" s="1237"/>
      <c r="M24" s="1237"/>
      <c r="N24" s="1237"/>
      <c r="O24" s="742"/>
      <c r="P24" s="742"/>
      <c r="Q24" s="742"/>
      <c r="R24" s="742"/>
      <c r="S24" s="742"/>
      <c r="T24" s="742"/>
      <c r="U24" s="742"/>
      <c r="V24" s="1238"/>
      <c r="W24" s="1238"/>
      <c r="X24" s="1238"/>
      <c r="Y24" s="1239"/>
      <c r="Z24" s="1239"/>
      <c r="AA24" s="1365"/>
      <c r="AB24" s="1492"/>
      <c r="AU24" s="29" ph="1"/>
    </row>
    <row r="25" spans="2:47" s="29" customFormat="1" ht="18" customHeight="1">
      <c r="B25" s="1473"/>
      <c r="C25" s="2968" t="s">
        <v>153</v>
      </c>
      <c r="D25" s="3408"/>
      <c r="E25" s="2968" t="s">
        <v>550</v>
      </c>
      <c r="F25" s="2969"/>
      <c r="G25" s="2969"/>
      <c r="H25" s="2969"/>
      <c r="I25" s="2969"/>
      <c r="J25" s="2970"/>
      <c r="K25" s="2968" t="s">
        <v>551</v>
      </c>
      <c r="L25" s="2969"/>
      <c r="M25" s="2969"/>
      <c r="N25" s="2969"/>
      <c r="O25" s="2969"/>
      <c r="P25" s="2970"/>
      <c r="Q25" s="3024" t="s">
        <v>552</v>
      </c>
      <c r="R25" s="3024"/>
      <c r="S25" s="3024"/>
      <c r="T25" s="3024"/>
      <c r="U25" s="3024"/>
      <c r="V25" s="3024"/>
      <c r="W25" s="3024"/>
      <c r="X25" s="3024"/>
      <c r="Y25" s="3024"/>
      <c r="Z25" s="3024"/>
      <c r="AA25" s="3024"/>
      <c r="AB25" s="1492"/>
    </row>
    <row r="26" spans="2:47" s="29" customFormat="1" ht="18" customHeight="1">
      <c r="B26" s="1473"/>
      <c r="C26" s="3172">
        <v>1</v>
      </c>
      <c r="D26" s="2884"/>
      <c r="E26" s="3172" t="s">
        <v>667</v>
      </c>
      <c r="F26" s="3173"/>
      <c r="G26" s="3173"/>
      <c r="H26" s="3173"/>
      <c r="I26" s="3173"/>
      <c r="J26" s="3174"/>
      <c r="K26" s="3172" t="s">
        <v>1056</v>
      </c>
      <c r="L26" s="3173"/>
      <c r="M26" s="3173"/>
      <c r="N26" s="3173"/>
      <c r="O26" s="3173"/>
      <c r="P26" s="3174"/>
      <c r="Q26" s="3175" t="s">
        <v>690</v>
      </c>
      <c r="R26" s="3176"/>
      <c r="S26" s="3176"/>
      <c r="T26" s="3176"/>
      <c r="U26" s="3176"/>
      <c r="V26" s="3176"/>
      <c r="W26" s="3176"/>
      <c r="X26" s="3176"/>
      <c r="Y26" s="3176"/>
      <c r="Z26" s="3176"/>
      <c r="AA26" s="3177"/>
      <c r="AB26" s="1492"/>
    </row>
    <row r="27" spans="2:47" s="29" customFormat="1" ht="18" customHeight="1">
      <c r="B27" s="1473"/>
      <c r="C27" s="3172">
        <v>2</v>
      </c>
      <c r="D27" s="2884"/>
      <c r="E27" s="3172" t="s">
        <v>686</v>
      </c>
      <c r="F27" s="3173"/>
      <c r="G27" s="3173"/>
      <c r="H27" s="3173"/>
      <c r="I27" s="3173"/>
      <c r="J27" s="3174"/>
      <c r="K27" s="3172" t="s">
        <v>1049</v>
      </c>
      <c r="L27" s="3173"/>
      <c r="M27" s="3173"/>
      <c r="N27" s="3173"/>
      <c r="O27" s="3173"/>
      <c r="P27" s="3174"/>
      <c r="Q27" s="3175" t="s">
        <v>835</v>
      </c>
      <c r="R27" s="3176"/>
      <c r="S27" s="3176"/>
      <c r="T27" s="3176"/>
      <c r="U27" s="3176"/>
      <c r="V27" s="3176"/>
      <c r="W27" s="3176"/>
      <c r="X27" s="3176"/>
      <c r="Y27" s="3176"/>
      <c r="Z27" s="3176"/>
      <c r="AA27" s="3177"/>
      <c r="AB27" s="1492"/>
    </row>
    <row r="28" spans="2:47" s="29" customFormat="1" ht="18" customHeight="1">
      <c r="B28" s="1473"/>
      <c r="C28" s="3172">
        <v>3</v>
      </c>
      <c r="D28" s="2884"/>
      <c r="E28" s="3172" t="s">
        <v>687</v>
      </c>
      <c r="F28" s="3173"/>
      <c r="G28" s="3173"/>
      <c r="H28" s="3173"/>
      <c r="I28" s="3173"/>
      <c r="J28" s="3174"/>
      <c r="K28" s="3172" t="s">
        <v>1057</v>
      </c>
      <c r="L28" s="3173"/>
      <c r="M28" s="3173"/>
      <c r="N28" s="3173"/>
      <c r="O28" s="3173"/>
      <c r="P28" s="3174"/>
      <c r="Q28" s="3175"/>
      <c r="R28" s="3176"/>
      <c r="S28" s="3176"/>
      <c r="T28" s="3176"/>
      <c r="U28" s="3176"/>
      <c r="V28" s="3176"/>
      <c r="W28" s="3176"/>
      <c r="X28" s="3176"/>
      <c r="Y28" s="3176"/>
      <c r="Z28" s="3176"/>
      <c r="AA28" s="3177"/>
      <c r="AB28" s="1492"/>
    </row>
    <row r="29" spans="2:47" s="29" customFormat="1" ht="18" customHeight="1">
      <c r="B29" s="1473"/>
      <c r="C29" s="3172">
        <v>4</v>
      </c>
      <c r="D29" s="2884"/>
      <c r="E29" s="3172" t="s">
        <v>691</v>
      </c>
      <c r="F29" s="3173"/>
      <c r="G29" s="3173"/>
      <c r="H29" s="3173"/>
      <c r="I29" s="3173"/>
      <c r="J29" s="3174"/>
      <c r="K29" s="3172" t="s">
        <v>1058</v>
      </c>
      <c r="L29" s="3173"/>
      <c r="M29" s="3173"/>
      <c r="N29" s="3173"/>
      <c r="O29" s="3173"/>
      <c r="P29" s="3174"/>
      <c r="Q29" s="1281"/>
      <c r="R29" s="1282"/>
      <c r="S29" s="1282"/>
      <c r="T29" s="1282"/>
      <c r="U29" s="1282"/>
      <c r="V29" s="1282"/>
      <c r="W29" s="1282"/>
      <c r="X29" s="1282"/>
      <c r="Y29" s="1282"/>
      <c r="Z29" s="1282"/>
      <c r="AA29" s="1283"/>
      <c r="AB29" s="1492"/>
    </row>
    <row r="30" spans="2:47" s="29" customFormat="1" ht="18" customHeight="1">
      <c r="B30" s="1473"/>
      <c r="C30" s="3172">
        <v>5</v>
      </c>
      <c r="D30" s="2884"/>
      <c r="E30" s="3172" t="s">
        <v>688</v>
      </c>
      <c r="F30" s="3173"/>
      <c r="G30" s="3173"/>
      <c r="H30" s="3173"/>
      <c r="I30" s="3173"/>
      <c r="J30" s="3174"/>
      <c r="K30" s="3172" t="s">
        <v>1059</v>
      </c>
      <c r="L30" s="3173"/>
      <c r="M30" s="3173"/>
      <c r="N30" s="3173"/>
      <c r="O30" s="3173"/>
      <c r="P30" s="3174"/>
      <c r="Q30" s="1281" t="s">
        <v>1155</v>
      </c>
      <c r="R30" s="1282"/>
      <c r="S30" s="1282"/>
      <c r="T30" s="1282"/>
      <c r="U30" s="1282"/>
      <c r="V30" s="1282"/>
      <c r="W30" s="1282"/>
      <c r="X30" s="1282"/>
      <c r="Y30" s="1282"/>
      <c r="Z30" s="1282"/>
      <c r="AA30" s="1283"/>
      <c r="AB30" s="1492"/>
      <c r="AU30" s="29" ph="1"/>
    </row>
    <row r="31" spans="2:47" s="29" customFormat="1" ht="18" customHeight="1">
      <c r="B31" s="1473"/>
      <c r="C31" s="3205">
        <v>6</v>
      </c>
      <c r="D31" s="2678"/>
      <c r="E31" s="3205" t="s">
        <v>689</v>
      </c>
      <c r="F31" s="3206"/>
      <c r="G31" s="3206"/>
      <c r="H31" s="3206"/>
      <c r="I31" s="3206"/>
      <c r="J31" s="3207"/>
      <c r="K31" s="3205" t="s">
        <v>1060</v>
      </c>
      <c r="L31" s="3206"/>
      <c r="M31" s="3206"/>
      <c r="N31" s="3206"/>
      <c r="O31" s="3206"/>
      <c r="P31" s="3207"/>
      <c r="Q31" s="3199"/>
      <c r="R31" s="3200"/>
      <c r="S31" s="3200"/>
      <c r="T31" s="3200"/>
      <c r="U31" s="3200"/>
      <c r="V31" s="3200"/>
      <c r="W31" s="3200"/>
      <c r="X31" s="3200"/>
      <c r="Y31" s="3200"/>
      <c r="Z31" s="3200"/>
      <c r="AA31" s="3201"/>
      <c r="AB31" s="1492"/>
    </row>
    <row r="32" spans="2:47" s="29" customFormat="1" ht="14.25" customHeight="1">
      <c r="B32" s="1471"/>
      <c r="C32" s="227"/>
      <c r="D32" s="231"/>
      <c r="E32" s="231"/>
      <c r="F32" s="231"/>
      <c r="G32" s="231"/>
      <c r="H32" s="231"/>
      <c r="I32" s="231"/>
      <c r="J32" s="231"/>
      <c r="K32" s="231"/>
      <c r="L32" s="231"/>
      <c r="M32" s="231"/>
      <c r="N32" s="231"/>
      <c r="O32" s="231"/>
      <c r="P32" s="231"/>
      <c r="Q32" s="231"/>
      <c r="R32" s="231"/>
      <c r="S32" s="231"/>
      <c r="T32" s="231"/>
      <c r="U32" s="231"/>
      <c r="V32" s="231"/>
      <c r="W32" s="231"/>
      <c r="X32" s="231"/>
      <c r="Y32" s="231"/>
      <c r="Z32" s="230"/>
      <c r="AA32" s="579"/>
      <c r="AB32" s="1492"/>
    </row>
    <row r="33" spans="2:28" ht="18" customHeight="1">
      <c r="B33" s="3170" t="s">
        <v>1113</v>
      </c>
      <c r="C33" s="3171"/>
      <c r="D33" s="3171"/>
      <c r="E33" s="3171"/>
      <c r="F33" s="3171"/>
      <c r="G33" s="3171"/>
      <c r="H33" s="3171"/>
      <c r="I33" s="1249"/>
      <c r="J33" s="1249"/>
      <c r="K33" s="1249"/>
      <c r="L33" s="1249"/>
      <c r="M33" s="1249"/>
      <c r="N33" s="1249"/>
      <c r="O33" s="1249"/>
      <c r="P33" s="1249"/>
      <c r="Q33" s="1249"/>
      <c r="R33" s="1249"/>
      <c r="S33" s="1249"/>
      <c r="T33" s="1249"/>
      <c r="U33" s="1249"/>
      <c r="V33" s="1249"/>
      <c r="W33" s="1249"/>
      <c r="X33" s="1249"/>
      <c r="Y33" s="1249"/>
      <c r="Z33" s="1245"/>
      <c r="AA33" s="1242"/>
      <c r="AB33" s="1492"/>
    </row>
    <row r="34" spans="2:28" ht="18" customHeight="1">
      <c r="B34" s="1506"/>
      <c r="C34" s="1606" t="s">
        <v>153</v>
      </c>
      <c r="D34" s="2968" t="s">
        <v>222</v>
      </c>
      <c r="E34" s="2969"/>
      <c r="F34" s="2969"/>
      <c r="G34" s="2969"/>
      <c r="H34" s="2968" t="s">
        <v>215</v>
      </c>
      <c r="I34" s="2969"/>
      <c r="J34" s="2969"/>
      <c r="K34" s="2970"/>
      <c r="L34" s="2968" t="s">
        <v>223</v>
      </c>
      <c r="M34" s="2969"/>
      <c r="N34" s="2969"/>
      <c r="O34" s="2969"/>
      <c r="P34" s="2969"/>
      <c r="Q34" s="2969"/>
      <c r="R34" s="2969"/>
      <c r="S34" s="2969"/>
      <c r="T34" s="2969"/>
      <c r="U34" s="2969"/>
      <c r="V34" s="2969"/>
      <c r="W34" s="3407"/>
      <c r="X34" s="3408"/>
      <c r="Y34" s="2968" t="s">
        <v>224</v>
      </c>
      <c r="Z34" s="3405"/>
      <c r="AA34" s="3406"/>
      <c r="AB34" s="1492"/>
    </row>
    <row r="35" spans="2:28" s="29" customFormat="1" ht="19.5" customHeight="1">
      <c r="B35" s="1508"/>
      <c r="C35" s="2956" t="s">
        <v>1062</v>
      </c>
      <c r="D35" s="2959" t="s">
        <v>782</v>
      </c>
      <c r="E35" s="2960"/>
      <c r="F35" s="2960"/>
      <c r="G35" s="2961"/>
      <c r="H35" s="3427" t="s">
        <v>783</v>
      </c>
      <c r="I35" s="3428"/>
      <c r="J35" s="3428"/>
      <c r="K35" s="3429"/>
      <c r="L35" s="1301" t="s">
        <v>1156</v>
      </c>
      <c r="M35" s="1301"/>
      <c r="N35" s="1301"/>
      <c r="O35" s="1301"/>
      <c r="P35" s="1301"/>
      <c r="Q35" s="1301"/>
      <c r="R35" s="1301"/>
      <c r="S35" s="1301"/>
      <c r="T35" s="1301"/>
      <c r="U35" s="1301"/>
      <c r="V35" s="1301"/>
      <c r="W35" s="1301"/>
      <c r="X35" s="1301"/>
      <c r="Y35" s="1268"/>
      <c r="Z35" s="1301"/>
      <c r="AA35" s="1311"/>
      <c r="AB35" s="1465"/>
    </row>
    <row r="36" spans="2:28" s="29" customFormat="1" ht="18" customHeight="1">
      <c r="B36" s="1508"/>
      <c r="C36" s="3236"/>
      <c r="D36" s="2965"/>
      <c r="E36" s="3248"/>
      <c r="F36" s="3248"/>
      <c r="G36" s="3249"/>
      <c r="H36" s="3430"/>
      <c r="I36" s="3431"/>
      <c r="J36" s="3431"/>
      <c r="K36" s="3432"/>
      <c r="L36" s="1302" t="s">
        <v>1157</v>
      </c>
      <c r="M36" s="1303"/>
      <c r="N36" s="1303"/>
      <c r="O36" s="1303"/>
      <c r="P36" s="1303"/>
      <c r="Q36" s="1303"/>
      <c r="R36" s="1303"/>
      <c r="S36" s="1303"/>
      <c r="T36" s="1303"/>
      <c r="U36" s="1303"/>
      <c r="V36" s="1303"/>
      <c r="W36" s="1303"/>
      <c r="X36" s="1303"/>
      <c r="Y36" s="1302"/>
      <c r="Z36" s="1303"/>
      <c r="AA36" s="1377"/>
      <c r="AB36" s="1465"/>
    </row>
    <row r="37" spans="2:28" s="29" customFormat="1" ht="18.75" customHeight="1">
      <c r="B37" s="1508"/>
      <c r="C37" s="1259" t="s">
        <v>1063</v>
      </c>
      <c r="D37" s="3050" t="s">
        <v>836</v>
      </c>
      <c r="E37" s="3226"/>
      <c r="F37" s="3226"/>
      <c r="G37" s="3227"/>
      <c r="H37" s="3050" t="s">
        <v>837</v>
      </c>
      <c r="I37" s="3226"/>
      <c r="J37" s="3226"/>
      <c r="K37" s="3227"/>
      <c r="L37" s="1268"/>
      <c r="M37" s="1301"/>
      <c r="N37" s="1301"/>
      <c r="O37" s="1301"/>
      <c r="P37" s="1301"/>
      <c r="Q37" s="1301"/>
      <c r="R37" s="1301"/>
      <c r="S37" s="1301"/>
      <c r="T37" s="1301"/>
      <c r="U37" s="1301"/>
      <c r="V37" s="1301"/>
      <c r="W37" s="1301"/>
      <c r="X37" s="1301"/>
      <c r="Y37" s="1268"/>
      <c r="Z37" s="1301"/>
      <c r="AA37" s="1374"/>
      <c r="AB37" s="1465"/>
    </row>
    <row r="38" spans="2:28" s="29" customFormat="1" ht="20.25" customHeight="1">
      <c r="B38" s="1508"/>
      <c r="C38" s="1259" t="s">
        <v>625</v>
      </c>
      <c r="D38" s="2959" t="s">
        <v>784</v>
      </c>
      <c r="E38" s="2960"/>
      <c r="F38" s="2960"/>
      <c r="G38" s="2960"/>
      <c r="H38" s="2959" t="s">
        <v>915</v>
      </c>
      <c r="I38" s="2960"/>
      <c r="J38" s="2960"/>
      <c r="K38" s="2961"/>
      <c r="L38" s="1268"/>
      <c r="M38" s="1301"/>
      <c r="N38" s="1301"/>
      <c r="O38" s="1301"/>
      <c r="P38" s="1301"/>
      <c r="Q38" s="1301"/>
      <c r="R38" s="1301"/>
      <c r="S38" s="1301"/>
      <c r="T38" s="1301"/>
      <c r="U38" s="1380"/>
      <c r="V38" s="1380"/>
      <c r="W38" s="1380"/>
      <c r="X38" s="1380"/>
      <c r="Y38" s="1379"/>
      <c r="Z38" s="1301"/>
      <c r="AA38" s="1374"/>
      <c r="AB38" s="1465"/>
    </row>
    <row r="39" spans="2:28" s="29" customFormat="1" ht="18" customHeight="1">
      <c r="B39" s="1508"/>
      <c r="C39" s="2956" t="s">
        <v>1064</v>
      </c>
      <c r="D39" s="2959" t="s">
        <v>786</v>
      </c>
      <c r="E39" s="2960"/>
      <c r="F39" s="2960"/>
      <c r="G39" s="2961"/>
      <c r="H39" s="2959" t="s">
        <v>788</v>
      </c>
      <c r="I39" s="2960"/>
      <c r="J39" s="2960"/>
      <c r="K39" s="2961"/>
      <c r="L39" s="1268" t="s">
        <v>1158</v>
      </c>
      <c r="M39" s="1301"/>
      <c r="N39" s="1301"/>
      <c r="O39" s="1301"/>
      <c r="P39" s="1301"/>
      <c r="Q39" s="1301"/>
      <c r="R39" s="1301"/>
      <c r="S39" s="1301"/>
      <c r="T39" s="1301"/>
      <c r="U39" s="1304"/>
      <c r="V39" s="1304"/>
      <c r="W39" s="1212"/>
      <c r="X39" s="1304"/>
      <c r="Y39" s="1268" t="s">
        <v>834</v>
      </c>
      <c r="Z39" s="1301"/>
      <c r="AA39" s="1374"/>
      <c r="AB39" s="1465"/>
    </row>
    <row r="40" spans="2:28" s="29" customFormat="1" ht="18" customHeight="1">
      <c r="B40" s="1508"/>
      <c r="C40" s="2958"/>
      <c r="D40" s="2965"/>
      <c r="E40" s="2966"/>
      <c r="F40" s="2966"/>
      <c r="G40" s="2967"/>
      <c r="H40" s="2965"/>
      <c r="I40" s="2966"/>
      <c r="J40" s="2966"/>
      <c r="K40" s="2967"/>
      <c r="L40" s="1375" t="s">
        <v>1159</v>
      </c>
      <c r="M40" s="1304"/>
      <c r="N40" s="1304"/>
      <c r="O40" s="1304"/>
      <c r="P40" s="1304"/>
      <c r="Q40" s="1304"/>
      <c r="R40" s="1304"/>
      <c r="S40" s="1304"/>
      <c r="T40" s="1304"/>
      <c r="U40" s="1304"/>
      <c r="V40" s="1304"/>
      <c r="W40" s="1304"/>
      <c r="X40" s="1304"/>
      <c r="Y40" s="1375"/>
      <c r="Z40" s="1304"/>
      <c r="AA40" s="1376"/>
      <c r="AB40" s="1465"/>
    </row>
    <row r="41" spans="2:28" s="29" customFormat="1" ht="18" customHeight="1">
      <c r="B41" s="1508"/>
      <c r="C41" s="2956" t="s">
        <v>1065</v>
      </c>
      <c r="D41" s="2959" t="s">
        <v>785</v>
      </c>
      <c r="E41" s="3404"/>
      <c r="F41" s="3404"/>
      <c r="G41" s="3410"/>
      <c r="H41" s="2971" t="s">
        <v>787</v>
      </c>
      <c r="I41" s="3419"/>
      <c r="J41" s="3419"/>
      <c r="K41" s="3420"/>
      <c r="L41" s="1268" t="s">
        <v>1160</v>
      </c>
      <c r="M41" s="1301"/>
      <c r="N41" s="1301"/>
      <c r="O41" s="1301"/>
      <c r="P41" s="1301"/>
      <c r="Q41" s="1301"/>
      <c r="R41" s="1301"/>
      <c r="S41" s="1301"/>
      <c r="T41" s="1301"/>
      <c r="U41" s="1301"/>
      <c r="V41" s="1301"/>
      <c r="W41" s="1301"/>
      <c r="X41" s="1301"/>
      <c r="Y41" s="1268"/>
      <c r="Z41" s="1301"/>
      <c r="AA41" s="1374"/>
      <c r="AB41" s="1465"/>
    </row>
    <row r="42" spans="2:28" s="29" customFormat="1" ht="18" customHeight="1">
      <c r="B42" s="1508"/>
      <c r="C42" s="2957"/>
      <c r="D42" s="3411"/>
      <c r="E42" s="3412"/>
      <c r="F42" s="3412"/>
      <c r="G42" s="3413"/>
      <c r="H42" s="3421"/>
      <c r="I42" s="3422"/>
      <c r="J42" s="3422"/>
      <c r="K42" s="3423"/>
      <c r="L42" s="1375" t="s">
        <v>1162</v>
      </c>
      <c r="M42" s="1304"/>
      <c r="N42" s="1304"/>
      <c r="O42" s="1304"/>
      <c r="P42" s="1304"/>
      <c r="Q42" s="1304"/>
      <c r="R42" s="1304"/>
      <c r="S42" s="1304"/>
      <c r="T42" s="1304"/>
      <c r="U42" s="1304"/>
      <c r="V42" s="1304"/>
      <c r="W42" s="1304"/>
      <c r="X42" s="1304"/>
      <c r="Y42" s="1375"/>
      <c r="Z42" s="1304"/>
      <c r="AA42" s="1376"/>
      <c r="AB42" s="1465"/>
    </row>
    <row r="43" spans="2:28" s="29" customFormat="1" ht="30" customHeight="1">
      <c r="B43" s="1508"/>
      <c r="C43" s="2957"/>
      <c r="D43" s="3411"/>
      <c r="E43" s="3412"/>
      <c r="F43" s="3412"/>
      <c r="G43" s="3413"/>
      <c r="H43" s="3421"/>
      <c r="I43" s="3422"/>
      <c r="J43" s="3422"/>
      <c r="K43" s="3423"/>
      <c r="L43" s="3409" t="s">
        <v>1169</v>
      </c>
      <c r="M43" s="2676"/>
      <c r="N43" s="2676"/>
      <c r="O43" s="2676"/>
      <c r="P43" s="2676"/>
      <c r="Q43" s="2676"/>
      <c r="R43" s="2676"/>
      <c r="S43" s="2676"/>
      <c r="T43" s="2676"/>
      <c r="U43" s="2676"/>
      <c r="V43" s="2676"/>
      <c r="W43" s="2676"/>
      <c r="X43" s="2677"/>
      <c r="Y43" s="1375"/>
      <c r="Z43" s="1304"/>
      <c r="AA43" s="1376"/>
      <c r="AB43" s="1465"/>
    </row>
    <row r="44" spans="2:28" s="29" customFormat="1" ht="18" customHeight="1">
      <c r="B44" s="1508"/>
      <c r="C44" s="2957"/>
      <c r="D44" s="3411"/>
      <c r="E44" s="3412"/>
      <c r="F44" s="3412"/>
      <c r="G44" s="3413"/>
      <c r="H44" s="3421"/>
      <c r="I44" s="3422"/>
      <c r="J44" s="3422"/>
      <c r="K44" s="3423"/>
      <c r="L44" s="1375" t="s">
        <v>1163</v>
      </c>
      <c r="M44" s="1304"/>
      <c r="N44" s="1304"/>
      <c r="O44" s="1304"/>
      <c r="P44" s="1304"/>
      <c r="Q44" s="1304"/>
      <c r="R44" s="1304"/>
      <c r="S44" s="1304"/>
      <c r="T44" s="1304"/>
      <c r="U44" s="1304"/>
      <c r="V44" s="1304"/>
      <c r="W44" s="1304"/>
      <c r="X44" s="1304"/>
      <c r="Y44" s="1375"/>
      <c r="Z44" s="1304"/>
      <c r="AA44" s="1376"/>
      <c r="AB44" s="1465"/>
    </row>
    <row r="45" spans="2:28" s="29" customFormat="1" ht="18" customHeight="1">
      <c r="B45" s="1508"/>
      <c r="C45" s="2957"/>
      <c r="D45" s="3411"/>
      <c r="E45" s="3412"/>
      <c r="F45" s="3412"/>
      <c r="G45" s="3413"/>
      <c r="H45" s="3421"/>
      <c r="I45" s="3422"/>
      <c r="J45" s="3422"/>
      <c r="K45" s="3423"/>
      <c r="L45" s="1375" t="s">
        <v>1164</v>
      </c>
      <c r="M45" s="1304"/>
      <c r="N45" s="1304"/>
      <c r="O45" s="1304"/>
      <c r="P45" s="1304"/>
      <c r="Q45" s="1304"/>
      <c r="R45" s="1304"/>
      <c r="S45" s="1304"/>
      <c r="T45" s="1304"/>
      <c r="U45" s="1304"/>
      <c r="V45" s="1304"/>
      <c r="W45" s="1304"/>
      <c r="X45" s="1304"/>
      <c r="Y45" s="1375"/>
      <c r="Z45" s="1304"/>
      <c r="AA45" s="1376"/>
      <c r="AB45" s="1465"/>
    </row>
    <row r="46" spans="2:28" s="29" customFormat="1" ht="18" customHeight="1">
      <c r="B46" s="1508"/>
      <c r="C46" s="2957"/>
      <c r="D46" s="3411"/>
      <c r="E46" s="3412"/>
      <c r="F46" s="3412"/>
      <c r="G46" s="3413"/>
      <c r="H46" s="3421"/>
      <c r="I46" s="3422"/>
      <c r="J46" s="3422"/>
      <c r="K46" s="3423"/>
      <c r="L46" s="1375" t="s">
        <v>1165</v>
      </c>
      <c r="M46" s="1304"/>
      <c r="N46" s="1304"/>
      <c r="O46" s="1304"/>
      <c r="P46" s="1304"/>
      <c r="Q46" s="1304"/>
      <c r="R46" s="1304"/>
      <c r="S46" s="1304"/>
      <c r="T46" s="1304"/>
      <c r="U46" s="1304"/>
      <c r="V46" s="1304"/>
      <c r="W46" s="1304"/>
      <c r="X46" s="1304"/>
      <c r="Y46" s="1375"/>
      <c r="Z46" s="1304"/>
      <c r="AA46" s="1376"/>
      <c r="AB46" s="1465"/>
    </row>
    <row r="47" spans="2:28" s="29" customFormat="1" ht="16.5">
      <c r="B47" s="1508"/>
      <c r="C47" s="2957"/>
      <c r="D47" s="3411"/>
      <c r="E47" s="3412"/>
      <c r="F47" s="3412"/>
      <c r="G47" s="3413"/>
      <c r="H47" s="3421"/>
      <c r="I47" s="3422"/>
      <c r="J47" s="3422"/>
      <c r="K47" s="3423"/>
      <c r="L47" s="1192" t="s">
        <v>1166</v>
      </c>
      <c r="M47" s="1193"/>
      <c r="N47" s="1193"/>
      <c r="O47" s="1193"/>
      <c r="P47" s="1193"/>
      <c r="Q47" s="1193"/>
      <c r="R47" s="1193"/>
      <c r="S47" s="1193"/>
      <c r="T47" s="1193"/>
      <c r="U47" s="1193"/>
      <c r="V47" s="1193"/>
      <c r="W47" s="1193"/>
      <c r="X47" s="1193"/>
      <c r="Y47" s="1192"/>
      <c r="Z47" s="1193"/>
      <c r="AA47" s="1366"/>
      <c r="AB47" s="1465"/>
    </row>
    <row r="48" spans="2:28" ht="18" customHeight="1">
      <c r="B48" s="1506"/>
      <c r="C48" s="2957"/>
      <c r="D48" s="3411"/>
      <c r="E48" s="3412"/>
      <c r="F48" s="3412"/>
      <c r="G48" s="3413"/>
      <c r="H48" s="3424"/>
      <c r="I48" s="3425"/>
      <c r="J48" s="3425"/>
      <c r="K48" s="3426"/>
      <c r="L48" s="1375" t="s">
        <v>1167</v>
      </c>
      <c r="M48" s="1193"/>
      <c r="N48" s="1193"/>
      <c r="O48" s="1193"/>
      <c r="P48" s="1193"/>
      <c r="Q48" s="1193"/>
      <c r="R48" s="1193"/>
      <c r="S48" s="1193"/>
      <c r="T48" s="1193"/>
      <c r="U48" s="1193"/>
      <c r="V48" s="1193"/>
      <c r="W48" s="1193"/>
      <c r="X48" s="1193"/>
      <c r="Y48" s="1192"/>
      <c r="Z48" s="1193"/>
      <c r="AA48" s="1366"/>
      <c r="AB48" s="138"/>
    </row>
    <row r="49" spans="2:47" ht="21.75" customHeight="1">
      <c r="B49" s="1506"/>
      <c r="C49" s="2958"/>
      <c r="D49" s="3414"/>
      <c r="E49" s="3415"/>
      <c r="F49" s="3415"/>
      <c r="G49" s="3416"/>
      <c r="H49" s="3343" t="s">
        <v>1161</v>
      </c>
      <c r="I49" s="3417"/>
      <c r="J49" s="3417"/>
      <c r="K49" s="3418"/>
      <c r="L49" s="1267" t="s">
        <v>1168</v>
      </c>
      <c r="M49" s="1367"/>
      <c r="N49" s="1367"/>
      <c r="O49" s="1367"/>
      <c r="P49" s="1367"/>
      <c r="Q49" s="1367"/>
      <c r="R49" s="1367"/>
      <c r="S49" s="1367"/>
      <c r="T49" s="1367"/>
      <c r="U49" s="1367"/>
      <c r="V49" s="1367"/>
      <c r="W49" s="1367"/>
      <c r="X49" s="1367"/>
      <c r="Y49" s="1368"/>
      <c r="Z49" s="1367"/>
      <c r="AA49" s="1369"/>
      <c r="AB49" s="138"/>
    </row>
    <row r="50" spans="2:47" ht="6" customHeight="1" thickBot="1">
      <c r="B50" s="1555"/>
      <c r="C50" s="1556"/>
      <c r="D50" s="1556"/>
      <c r="E50" s="1556"/>
      <c r="F50" s="1556"/>
      <c r="G50" s="1556"/>
      <c r="H50" s="1556"/>
      <c r="I50" s="1556"/>
      <c r="J50" s="1556"/>
      <c r="K50" s="1556"/>
      <c r="L50" s="1556"/>
      <c r="M50" s="1556"/>
      <c r="N50" s="1556"/>
      <c r="O50" s="1556"/>
      <c r="P50" s="1556"/>
      <c r="Q50" s="1556"/>
      <c r="R50" s="1556"/>
      <c r="S50" s="1556"/>
      <c r="T50" s="1556"/>
      <c r="U50" s="1556"/>
      <c r="V50" s="1556"/>
      <c r="W50" s="1556"/>
      <c r="X50" s="1556"/>
      <c r="Y50" s="1556"/>
      <c r="Z50" s="1556"/>
      <c r="AA50" s="1556"/>
      <c r="AB50" s="157"/>
    </row>
    <row r="51" spans="2:47" ht="6.75" customHeight="1"/>
    <row r="60" spans="2:47" ht="21">
      <c r="AU60" s="136" ph="1"/>
    </row>
    <row r="63" spans="2:47" ht="21">
      <c r="AU63" s="136" ph="1"/>
    </row>
    <row r="65" spans="47:47" ht="21">
      <c r="AU65" s="136" ph="1"/>
    </row>
    <row r="67" spans="47:47" ht="21">
      <c r="AU67" s="136" ph="1"/>
    </row>
    <row r="69" spans="47:47" ht="21">
      <c r="AU69" s="136" ph="1"/>
    </row>
    <row r="70" spans="47:47" ht="21">
      <c r="AU70" s="136" ph="1"/>
    </row>
    <row r="72" spans="47:47" ht="21">
      <c r="AU72" s="136" ph="1"/>
    </row>
    <row r="73" spans="47:47" ht="21">
      <c r="AU73" s="136" ph="1"/>
    </row>
    <row r="75" spans="47:47" ht="21">
      <c r="AU75" s="136" ph="1"/>
    </row>
    <row r="77" spans="47:47" ht="21">
      <c r="AU77" s="136" ph="1"/>
    </row>
    <row r="78" spans="47:47" ht="21">
      <c r="AU78" s="136" ph="1"/>
    </row>
    <row r="79" spans="47:47" ht="21">
      <c r="AU79" s="136" ph="1"/>
    </row>
    <row r="81" spans="47:47" ht="21">
      <c r="AU81" s="136" ph="1"/>
    </row>
    <row r="82" spans="47:47" ht="21">
      <c r="AU82" s="136" ph="1"/>
    </row>
    <row r="84" spans="47:47" ht="21">
      <c r="AU84" s="136" ph="1"/>
    </row>
    <row r="86" spans="47:47" ht="21">
      <c r="AU86" s="136" ph="1"/>
    </row>
    <row r="87" spans="47:47" ht="21">
      <c r="AU87" s="136" ph="1"/>
    </row>
    <row r="88" spans="47:47" ht="21">
      <c r="AU88" s="136" ph="1"/>
    </row>
    <row r="90" spans="47:47" ht="21">
      <c r="AU90" s="136" ph="1"/>
    </row>
    <row r="91" spans="47:47" ht="21">
      <c r="AU91" s="136" ph="1"/>
    </row>
    <row r="92" spans="47:47" ht="21">
      <c r="AU92" s="136" ph="1"/>
    </row>
    <row r="93" spans="47:47" ht="21">
      <c r="AU93" s="136" ph="1"/>
    </row>
    <row r="94" spans="47:47" ht="21">
      <c r="AU94" s="136" ph="1"/>
    </row>
    <row r="95" spans="47:47" ht="21">
      <c r="AU95" s="136" ph="1"/>
    </row>
    <row r="96" spans="47:47" ht="21">
      <c r="AU96" s="136" ph="1"/>
    </row>
    <row r="97" spans="47:47" ht="21">
      <c r="AU97" s="136" ph="1"/>
    </row>
    <row r="98" spans="47:47" ht="21">
      <c r="AU98" s="136" ph="1"/>
    </row>
  </sheetData>
  <mergeCells count="59">
    <mergeCell ref="K2:O2"/>
    <mergeCell ref="P2:S2"/>
    <mergeCell ref="T2:AB2"/>
    <mergeCell ref="T3:AB3"/>
    <mergeCell ref="C27:D27"/>
    <mergeCell ref="B2:J2"/>
    <mergeCell ref="Q26:AA26"/>
    <mergeCell ref="K9:S9"/>
    <mergeCell ref="B3:J3"/>
    <mergeCell ref="K3:O3"/>
    <mergeCell ref="P3:S3"/>
    <mergeCell ref="K25:P25"/>
    <mergeCell ref="Q25:AA25"/>
    <mergeCell ref="D7:I7"/>
    <mergeCell ref="B24:H24"/>
    <mergeCell ref="E27:J27"/>
    <mergeCell ref="C30:D30"/>
    <mergeCell ref="C31:D31"/>
    <mergeCell ref="E28:J28"/>
    <mergeCell ref="K28:P28"/>
    <mergeCell ref="H22:X23"/>
    <mergeCell ref="C25:D25"/>
    <mergeCell ref="C26:D26"/>
    <mergeCell ref="C28:D28"/>
    <mergeCell ref="C29:D29"/>
    <mergeCell ref="Q28:AA28"/>
    <mergeCell ref="E30:J30"/>
    <mergeCell ref="E29:J29"/>
    <mergeCell ref="K29:P29"/>
    <mergeCell ref="E31:J31"/>
    <mergeCell ref="Q31:AA31"/>
    <mergeCell ref="K30:P30"/>
    <mergeCell ref="K27:P27"/>
    <mergeCell ref="Q27:AA27"/>
    <mergeCell ref="E25:J25"/>
    <mergeCell ref="E26:J26"/>
    <mergeCell ref="K26:P26"/>
    <mergeCell ref="D38:G38"/>
    <mergeCell ref="D34:G34"/>
    <mergeCell ref="H34:K34"/>
    <mergeCell ref="D37:G37"/>
    <mergeCell ref="H37:K37"/>
    <mergeCell ref="H35:K36"/>
    <mergeCell ref="B4:J4"/>
    <mergeCell ref="Y34:AA34"/>
    <mergeCell ref="L34:X34"/>
    <mergeCell ref="L43:X43"/>
    <mergeCell ref="C41:C49"/>
    <mergeCell ref="C39:C40"/>
    <mergeCell ref="D39:G40"/>
    <mergeCell ref="H39:K40"/>
    <mergeCell ref="D41:G49"/>
    <mergeCell ref="H49:K49"/>
    <mergeCell ref="H41:K48"/>
    <mergeCell ref="K31:P31"/>
    <mergeCell ref="H38:K38"/>
    <mergeCell ref="C35:C36"/>
    <mergeCell ref="D35:G36"/>
    <mergeCell ref="B33:H33"/>
  </mergeCells>
  <phoneticPr fontId="1"/>
  <pageMargins left="0.59055118110236227" right="7.874015748031496E-2" top="0.31496062992125984" bottom="0.15748031496062992" header="0.31496062992125984" footer="7.874015748031496E-2"/>
  <pageSetup paperSize="9" scale="89" fitToHeight="0" orientation="portrait" r:id="rId1"/>
  <headerFooter alignWithMargins="0">
    <oddFooter>&amp;C２２</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7"/>
  <sheetViews>
    <sheetView view="pageBreakPreview" topLeftCell="A28" zoomScaleNormal="100" zoomScaleSheetLayoutView="100" workbookViewId="0">
      <selection activeCell="AF30" sqref="AF30"/>
    </sheetView>
  </sheetViews>
  <sheetFormatPr defaultRowHeight="13.5"/>
  <cols>
    <col min="1" max="1" width="1.375" style="219" customWidth="1"/>
    <col min="2" max="2" width="1" style="219" customWidth="1"/>
    <col min="3" max="3" width="3.625" style="219" customWidth="1"/>
    <col min="4" max="4" width="2.375" style="219" customWidth="1"/>
    <col min="5" max="6" width="3.625" style="219" customWidth="1"/>
    <col min="7" max="7" width="6.375" style="219" customWidth="1"/>
    <col min="8" max="8" width="2.375" style="219" customWidth="1"/>
    <col min="9" max="9" width="3" style="219" customWidth="1"/>
    <col min="10" max="13" width="4.625" style="219" customWidth="1"/>
    <col min="14" max="16" width="3.625" style="219" customWidth="1"/>
    <col min="17" max="17" width="3" style="219" customWidth="1"/>
    <col min="18" max="18" width="2.875" style="219" customWidth="1"/>
    <col min="19" max="19" width="2.375" style="219" customWidth="1"/>
    <col min="20" max="20" width="2.125" style="219" customWidth="1"/>
    <col min="21" max="21" width="2.25" style="219" customWidth="1"/>
    <col min="22" max="22" width="1.125" style="219" customWidth="1"/>
    <col min="23" max="28" width="3.625" style="219" customWidth="1"/>
    <col min="29" max="29" width="1" style="219" customWidth="1"/>
    <col min="30" max="30" width="0.875" style="219" customWidth="1"/>
    <col min="31" max="257" width="9" style="219"/>
    <col min="258" max="258" width="5" style="219" customWidth="1"/>
    <col min="259" max="283" width="3.625" style="219" customWidth="1"/>
    <col min="284" max="284" width="1.25" style="219" customWidth="1"/>
    <col min="285" max="513" width="9" style="219"/>
    <col min="514" max="514" width="5" style="219" customWidth="1"/>
    <col min="515" max="539" width="3.625" style="219" customWidth="1"/>
    <col min="540" max="540" width="1.25" style="219" customWidth="1"/>
    <col min="541" max="769" width="9" style="219"/>
    <col min="770" max="770" width="5" style="219" customWidth="1"/>
    <col min="771" max="795" width="3.625" style="219" customWidth="1"/>
    <col min="796" max="796" width="1.25" style="219" customWidth="1"/>
    <col min="797" max="1025" width="9" style="219"/>
    <col min="1026" max="1026" width="5" style="219" customWidth="1"/>
    <col min="1027" max="1051" width="3.625" style="219" customWidth="1"/>
    <col min="1052" max="1052" width="1.25" style="219" customWidth="1"/>
    <col min="1053" max="1281" width="9" style="219"/>
    <col min="1282" max="1282" width="5" style="219" customWidth="1"/>
    <col min="1283" max="1307" width="3.625" style="219" customWidth="1"/>
    <col min="1308" max="1308" width="1.25" style="219" customWidth="1"/>
    <col min="1309" max="1537" width="9" style="219"/>
    <col min="1538" max="1538" width="5" style="219" customWidth="1"/>
    <col min="1539" max="1563" width="3.625" style="219" customWidth="1"/>
    <col min="1564" max="1564" width="1.25" style="219" customWidth="1"/>
    <col min="1565" max="1793" width="9" style="219"/>
    <col min="1794" max="1794" width="5" style="219" customWidth="1"/>
    <col min="1795" max="1819" width="3.625" style="219" customWidth="1"/>
    <col min="1820" max="1820" width="1.25" style="219" customWidth="1"/>
    <col min="1821" max="2049" width="9" style="219"/>
    <col min="2050" max="2050" width="5" style="219" customWidth="1"/>
    <col min="2051" max="2075" width="3.625" style="219" customWidth="1"/>
    <col min="2076" max="2076" width="1.25" style="219" customWidth="1"/>
    <col min="2077" max="2305" width="9" style="219"/>
    <col min="2306" max="2306" width="5" style="219" customWidth="1"/>
    <col min="2307" max="2331" width="3.625" style="219" customWidth="1"/>
    <col min="2332" max="2332" width="1.25" style="219" customWidth="1"/>
    <col min="2333" max="2561" width="9" style="219"/>
    <col min="2562" max="2562" width="5" style="219" customWidth="1"/>
    <col min="2563" max="2587" width="3.625" style="219" customWidth="1"/>
    <col min="2588" max="2588" width="1.25" style="219" customWidth="1"/>
    <col min="2589" max="2817" width="9" style="219"/>
    <col min="2818" max="2818" width="5" style="219" customWidth="1"/>
    <col min="2819" max="2843" width="3.625" style="219" customWidth="1"/>
    <col min="2844" max="2844" width="1.25" style="219" customWidth="1"/>
    <col min="2845" max="3073" width="9" style="219"/>
    <col min="3074" max="3074" width="5" style="219" customWidth="1"/>
    <col min="3075" max="3099" width="3.625" style="219" customWidth="1"/>
    <col min="3100" max="3100" width="1.25" style="219" customWidth="1"/>
    <col min="3101" max="3329" width="9" style="219"/>
    <col min="3330" max="3330" width="5" style="219" customWidth="1"/>
    <col min="3331" max="3355" width="3.625" style="219" customWidth="1"/>
    <col min="3356" max="3356" width="1.25" style="219" customWidth="1"/>
    <col min="3357" max="3585" width="9" style="219"/>
    <col min="3586" max="3586" width="5" style="219" customWidth="1"/>
    <col min="3587" max="3611" width="3.625" style="219" customWidth="1"/>
    <col min="3612" max="3612" width="1.25" style="219" customWidth="1"/>
    <col min="3613" max="3841" width="9" style="219"/>
    <col min="3842" max="3842" width="5" style="219" customWidth="1"/>
    <col min="3843" max="3867" width="3.625" style="219" customWidth="1"/>
    <col min="3868" max="3868" width="1.25" style="219" customWidth="1"/>
    <col min="3869" max="4097" width="9" style="219"/>
    <col min="4098" max="4098" width="5" style="219" customWidth="1"/>
    <col min="4099" max="4123" width="3.625" style="219" customWidth="1"/>
    <col min="4124" max="4124" width="1.25" style="219" customWidth="1"/>
    <col min="4125" max="4353" width="9" style="219"/>
    <col min="4354" max="4354" width="5" style="219" customWidth="1"/>
    <col min="4355" max="4379" width="3.625" style="219" customWidth="1"/>
    <col min="4380" max="4380" width="1.25" style="219" customWidth="1"/>
    <col min="4381" max="4609" width="9" style="219"/>
    <col min="4610" max="4610" width="5" style="219" customWidth="1"/>
    <col min="4611" max="4635" width="3.625" style="219" customWidth="1"/>
    <col min="4636" max="4636" width="1.25" style="219" customWidth="1"/>
    <col min="4637" max="4865" width="9" style="219"/>
    <col min="4866" max="4866" width="5" style="219" customWidth="1"/>
    <col min="4867" max="4891" width="3.625" style="219" customWidth="1"/>
    <col min="4892" max="4892" width="1.25" style="219" customWidth="1"/>
    <col min="4893" max="5121" width="9" style="219"/>
    <col min="5122" max="5122" width="5" style="219" customWidth="1"/>
    <col min="5123" max="5147" width="3.625" style="219" customWidth="1"/>
    <col min="5148" max="5148" width="1.25" style="219" customWidth="1"/>
    <col min="5149" max="5377" width="9" style="219"/>
    <col min="5378" max="5378" width="5" style="219" customWidth="1"/>
    <col min="5379" max="5403" width="3.625" style="219" customWidth="1"/>
    <col min="5404" max="5404" width="1.25" style="219" customWidth="1"/>
    <col min="5405" max="5633" width="9" style="219"/>
    <col min="5634" max="5634" width="5" style="219" customWidth="1"/>
    <col min="5635" max="5659" width="3.625" style="219" customWidth="1"/>
    <col min="5660" max="5660" width="1.25" style="219" customWidth="1"/>
    <col min="5661" max="5889" width="9" style="219"/>
    <col min="5890" max="5890" width="5" style="219" customWidth="1"/>
    <col min="5891" max="5915" width="3.625" style="219" customWidth="1"/>
    <col min="5916" max="5916" width="1.25" style="219" customWidth="1"/>
    <col min="5917" max="6145" width="9" style="219"/>
    <col min="6146" max="6146" width="5" style="219" customWidth="1"/>
    <col min="6147" max="6171" width="3.625" style="219" customWidth="1"/>
    <col min="6172" max="6172" width="1.25" style="219" customWidth="1"/>
    <col min="6173" max="6401" width="9" style="219"/>
    <col min="6402" max="6402" width="5" style="219" customWidth="1"/>
    <col min="6403" max="6427" width="3.625" style="219" customWidth="1"/>
    <col min="6428" max="6428" width="1.25" style="219" customWidth="1"/>
    <col min="6429" max="6657" width="9" style="219"/>
    <col min="6658" max="6658" width="5" style="219" customWidth="1"/>
    <col min="6659" max="6683" width="3.625" style="219" customWidth="1"/>
    <col min="6684" max="6684" width="1.25" style="219" customWidth="1"/>
    <col min="6685" max="6913" width="9" style="219"/>
    <col min="6914" max="6914" width="5" style="219" customWidth="1"/>
    <col min="6915" max="6939" width="3.625" style="219" customWidth="1"/>
    <col min="6940" max="6940" width="1.25" style="219" customWidth="1"/>
    <col min="6941" max="7169" width="9" style="219"/>
    <col min="7170" max="7170" width="5" style="219" customWidth="1"/>
    <col min="7171" max="7195" width="3.625" style="219" customWidth="1"/>
    <col min="7196" max="7196" width="1.25" style="219" customWidth="1"/>
    <col min="7197" max="7425" width="9" style="219"/>
    <col min="7426" max="7426" width="5" style="219" customWidth="1"/>
    <col min="7427" max="7451" width="3.625" style="219" customWidth="1"/>
    <col min="7452" max="7452" width="1.25" style="219" customWidth="1"/>
    <col min="7453" max="7681" width="9" style="219"/>
    <col min="7682" max="7682" width="5" style="219" customWidth="1"/>
    <col min="7683" max="7707" width="3.625" style="219" customWidth="1"/>
    <col min="7708" max="7708" width="1.25" style="219" customWidth="1"/>
    <col min="7709" max="7937" width="9" style="219"/>
    <col min="7938" max="7938" width="5" style="219" customWidth="1"/>
    <col min="7939" max="7963" width="3.625" style="219" customWidth="1"/>
    <col min="7964" max="7964" width="1.25" style="219" customWidth="1"/>
    <col min="7965" max="8193" width="9" style="219"/>
    <col min="8194" max="8194" width="5" style="219" customWidth="1"/>
    <col min="8195" max="8219" width="3.625" style="219" customWidth="1"/>
    <col min="8220" max="8220" width="1.25" style="219" customWidth="1"/>
    <col min="8221" max="8449" width="9" style="219"/>
    <col min="8450" max="8450" width="5" style="219" customWidth="1"/>
    <col min="8451" max="8475" width="3.625" style="219" customWidth="1"/>
    <col min="8476" max="8476" width="1.25" style="219" customWidth="1"/>
    <col min="8477" max="8705" width="9" style="219"/>
    <col min="8706" max="8706" width="5" style="219" customWidth="1"/>
    <col min="8707" max="8731" width="3.625" style="219" customWidth="1"/>
    <col min="8732" max="8732" width="1.25" style="219" customWidth="1"/>
    <col min="8733" max="8961" width="9" style="219"/>
    <col min="8962" max="8962" width="5" style="219" customWidth="1"/>
    <col min="8963" max="8987" width="3.625" style="219" customWidth="1"/>
    <col min="8988" max="8988" width="1.25" style="219" customWidth="1"/>
    <col min="8989" max="9217" width="9" style="219"/>
    <col min="9218" max="9218" width="5" style="219" customWidth="1"/>
    <col min="9219" max="9243" width="3.625" style="219" customWidth="1"/>
    <col min="9244" max="9244" width="1.25" style="219" customWidth="1"/>
    <col min="9245" max="9473" width="9" style="219"/>
    <col min="9474" max="9474" width="5" style="219" customWidth="1"/>
    <col min="9475" max="9499" width="3.625" style="219" customWidth="1"/>
    <col min="9500" max="9500" width="1.25" style="219" customWidth="1"/>
    <col min="9501" max="9729" width="9" style="219"/>
    <col min="9730" max="9730" width="5" style="219" customWidth="1"/>
    <col min="9731" max="9755" width="3.625" style="219" customWidth="1"/>
    <col min="9756" max="9756" width="1.25" style="219" customWidth="1"/>
    <col min="9757" max="9985" width="9" style="219"/>
    <col min="9986" max="9986" width="5" style="219" customWidth="1"/>
    <col min="9987" max="10011" width="3.625" style="219" customWidth="1"/>
    <col min="10012" max="10012" width="1.25" style="219" customWidth="1"/>
    <col min="10013" max="10241" width="9" style="219"/>
    <col min="10242" max="10242" width="5" style="219" customWidth="1"/>
    <col min="10243" max="10267" width="3.625" style="219" customWidth="1"/>
    <col min="10268" max="10268" width="1.25" style="219" customWidth="1"/>
    <col min="10269" max="10497" width="9" style="219"/>
    <col min="10498" max="10498" width="5" style="219" customWidth="1"/>
    <col min="10499" max="10523" width="3.625" style="219" customWidth="1"/>
    <col min="10524" max="10524" width="1.25" style="219" customWidth="1"/>
    <col min="10525" max="10753" width="9" style="219"/>
    <col min="10754" max="10754" width="5" style="219" customWidth="1"/>
    <col min="10755" max="10779" width="3.625" style="219" customWidth="1"/>
    <col min="10780" max="10780" width="1.25" style="219" customWidth="1"/>
    <col min="10781" max="11009" width="9" style="219"/>
    <col min="11010" max="11010" width="5" style="219" customWidth="1"/>
    <col min="11011" max="11035" width="3.625" style="219" customWidth="1"/>
    <col min="11036" max="11036" width="1.25" style="219" customWidth="1"/>
    <col min="11037" max="11265" width="9" style="219"/>
    <col min="11266" max="11266" width="5" style="219" customWidth="1"/>
    <col min="11267" max="11291" width="3.625" style="219" customWidth="1"/>
    <col min="11292" max="11292" width="1.25" style="219" customWidth="1"/>
    <col min="11293" max="11521" width="9" style="219"/>
    <col min="11522" max="11522" width="5" style="219" customWidth="1"/>
    <col min="11523" max="11547" width="3.625" style="219" customWidth="1"/>
    <col min="11548" max="11548" width="1.25" style="219" customWidth="1"/>
    <col min="11549" max="11777" width="9" style="219"/>
    <col min="11778" max="11778" width="5" style="219" customWidth="1"/>
    <col min="11779" max="11803" width="3.625" style="219" customWidth="1"/>
    <col min="11804" max="11804" width="1.25" style="219" customWidth="1"/>
    <col min="11805" max="12033" width="9" style="219"/>
    <col min="12034" max="12034" width="5" style="219" customWidth="1"/>
    <col min="12035" max="12059" width="3.625" style="219" customWidth="1"/>
    <col min="12060" max="12060" width="1.25" style="219" customWidth="1"/>
    <col min="12061" max="12289" width="9" style="219"/>
    <col min="12290" max="12290" width="5" style="219" customWidth="1"/>
    <col min="12291" max="12315" width="3.625" style="219" customWidth="1"/>
    <col min="12316" max="12316" width="1.25" style="219" customWidth="1"/>
    <col min="12317" max="12545" width="9" style="219"/>
    <col min="12546" max="12546" width="5" style="219" customWidth="1"/>
    <col min="12547" max="12571" width="3.625" style="219" customWidth="1"/>
    <col min="12572" max="12572" width="1.25" style="219" customWidth="1"/>
    <col min="12573" max="12801" width="9" style="219"/>
    <col min="12802" max="12802" width="5" style="219" customWidth="1"/>
    <col min="12803" max="12827" width="3.625" style="219" customWidth="1"/>
    <col min="12828" max="12828" width="1.25" style="219" customWidth="1"/>
    <col min="12829" max="13057" width="9" style="219"/>
    <col min="13058" max="13058" width="5" style="219" customWidth="1"/>
    <col min="13059" max="13083" width="3.625" style="219" customWidth="1"/>
    <col min="13084" max="13084" width="1.25" style="219" customWidth="1"/>
    <col min="13085" max="13313" width="9" style="219"/>
    <col min="13314" max="13314" width="5" style="219" customWidth="1"/>
    <col min="13315" max="13339" width="3.625" style="219" customWidth="1"/>
    <col min="13340" max="13340" width="1.25" style="219" customWidth="1"/>
    <col min="13341" max="13569" width="9" style="219"/>
    <col min="13570" max="13570" width="5" style="219" customWidth="1"/>
    <col min="13571" max="13595" width="3.625" style="219" customWidth="1"/>
    <col min="13596" max="13596" width="1.25" style="219" customWidth="1"/>
    <col min="13597" max="13825" width="9" style="219"/>
    <col min="13826" max="13826" width="5" style="219" customWidth="1"/>
    <col min="13827" max="13851" width="3.625" style="219" customWidth="1"/>
    <col min="13852" max="13852" width="1.25" style="219" customWidth="1"/>
    <col min="13853" max="14081" width="9" style="219"/>
    <col min="14082" max="14082" width="5" style="219" customWidth="1"/>
    <col min="14083" max="14107" width="3.625" style="219" customWidth="1"/>
    <col min="14108" max="14108" width="1.25" style="219" customWidth="1"/>
    <col min="14109" max="14337" width="9" style="219"/>
    <col min="14338" max="14338" width="5" style="219" customWidth="1"/>
    <col min="14339" max="14363" width="3.625" style="219" customWidth="1"/>
    <col min="14364" max="14364" width="1.25" style="219" customWidth="1"/>
    <col min="14365" max="14593" width="9" style="219"/>
    <col min="14594" max="14594" width="5" style="219" customWidth="1"/>
    <col min="14595" max="14619" width="3.625" style="219" customWidth="1"/>
    <col min="14620" max="14620" width="1.25" style="219" customWidth="1"/>
    <col min="14621" max="14849" width="9" style="219"/>
    <col min="14850" max="14850" width="5" style="219" customWidth="1"/>
    <col min="14851" max="14875" width="3.625" style="219" customWidth="1"/>
    <col min="14876" max="14876" width="1.25" style="219" customWidth="1"/>
    <col min="14877" max="15105" width="9" style="219"/>
    <col min="15106" max="15106" width="5" style="219" customWidth="1"/>
    <col min="15107" max="15131" width="3.625" style="219" customWidth="1"/>
    <col min="15132" max="15132" width="1.25" style="219" customWidth="1"/>
    <col min="15133" max="15361" width="9" style="219"/>
    <col min="15362" max="15362" width="5" style="219" customWidth="1"/>
    <col min="15363" max="15387" width="3.625" style="219" customWidth="1"/>
    <col min="15388" max="15388" width="1.25" style="219" customWidth="1"/>
    <col min="15389" max="15617" width="9" style="219"/>
    <col min="15618" max="15618" width="5" style="219" customWidth="1"/>
    <col min="15619" max="15643" width="3.625" style="219" customWidth="1"/>
    <col min="15644" max="15644" width="1.25" style="219" customWidth="1"/>
    <col min="15645" max="15873" width="9" style="219"/>
    <col min="15874" max="15874" width="5" style="219" customWidth="1"/>
    <col min="15875" max="15899" width="3.625" style="219" customWidth="1"/>
    <col min="15900" max="15900" width="1.25" style="219" customWidth="1"/>
    <col min="15901" max="16129" width="9" style="219"/>
    <col min="16130" max="16130" width="5" style="219" customWidth="1"/>
    <col min="16131" max="16155" width="3.625" style="219" customWidth="1"/>
    <col min="16156" max="16156" width="1.25" style="219" customWidth="1"/>
    <col min="16157" max="16384" width="9" style="219"/>
  </cols>
  <sheetData>
    <row r="1" spans="2:29" ht="30" customHeight="1" thickBot="1">
      <c r="B1" s="707" t="s">
        <v>1406</v>
      </c>
      <c r="C1" s="369"/>
    </row>
    <row r="2" spans="2:29" ht="22.5" customHeight="1">
      <c r="B2" s="3130" t="s">
        <v>299</v>
      </c>
      <c r="C2" s="3000"/>
      <c r="D2" s="3000"/>
      <c r="E2" s="3000"/>
      <c r="F2" s="3000"/>
      <c r="G2" s="3000"/>
      <c r="H2" s="3000"/>
      <c r="I2" s="3131"/>
      <c r="J2" s="2995" t="s">
        <v>18</v>
      </c>
      <c r="K2" s="2995"/>
      <c r="L2" s="2995"/>
      <c r="M2" s="2995"/>
      <c r="N2" s="2995" t="s">
        <v>214</v>
      </c>
      <c r="O2" s="2995"/>
      <c r="P2" s="2995"/>
      <c r="Q2" s="2995"/>
      <c r="R2" s="2995"/>
      <c r="S2" s="2999" t="s">
        <v>215</v>
      </c>
      <c r="T2" s="3000"/>
      <c r="U2" s="3000"/>
      <c r="V2" s="3000"/>
      <c r="W2" s="3000"/>
      <c r="X2" s="3000"/>
      <c r="Y2" s="3000"/>
      <c r="Z2" s="3000"/>
      <c r="AA2" s="3000"/>
      <c r="AB2" s="3000"/>
      <c r="AC2" s="3256"/>
    </row>
    <row r="3" spans="2:29" ht="20.100000000000001" customHeight="1">
      <c r="B3" s="3132" t="s">
        <v>300</v>
      </c>
      <c r="C3" s="3108"/>
      <c r="D3" s="3108"/>
      <c r="E3" s="3108"/>
      <c r="F3" s="3108"/>
      <c r="G3" s="3108"/>
      <c r="H3" s="3108"/>
      <c r="I3" s="3109"/>
      <c r="J3" s="3449" t="s">
        <v>657</v>
      </c>
      <c r="K3" s="3450"/>
      <c r="L3" s="3450"/>
      <c r="M3" s="3451"/>
      <c r="N3" s="3107" t="s">
        <v>754</v>
      </c>
      <c r="O3" s="3108"/>
      <c r="P3" s="3108"/>
      <c r="Q3" s="3108"/>
      <c r="R3" s="3109"/>
      <c r="S3" s="3107" t="s">
        <v>369</v>
      </c>
      <c r="T3" s="3108"/>
      <c r="U3" s="3108"/>
      <c r="V3" s="3108"/>
      <c r="W3" s="3108"/>
      <c r="X3" s="3108"/>
      <c r="Y3" s="3108"/>
      <c r="Z3" s="3108"/>
      <c r="AA3" s="3108"/>
      <c r="AB3" s="3108"/>
      <c r="AC3" s="3258"/>
    </row>
    <row r="4" spans="2:29" ht="20.100000000000001" customHeight="1">
      <c r="B4" s="3134"/>
      <c r="C4" s="3058"/>
      <c r="D4" s="3058"/>
      <c r="E4" s="3058"/>
      <c r="F4" s="3058"/>
      <c r="G4" s="3058"/>
      <c r="H4" s="3058"/>
      <c r="I4" s="3059"/>
      <c r="J4" s="3452"/>
      <c r="K4" s="3453"/>
      <c r="L4" s="3453"/>
      <c r="M4" s="3454"/>
      <c r="N4" s="3057"/>
      <c r="O4" s="3058"/>
      <c r="P4" s="3058"/>
      <c r="Q4" s="3058"/>
      <c r="R4" s="3059"/>
      <c r="S4" s="3057"/>
      <c r="T4" s="3058"/>
      <c r="U4" s="3058"/>
      <c r="V4" s="3058"/>
      <c r="W4" s="3058"/>
      <c r="X4" s="3058"/>
      <c r="Y4" s="3058"/>
      <c r="Z4" s="3058"/>
      <c r="AA4" s="3058"/>
      <c r="AB4" s="3058"/>
      <c r="AC4" s="2296"/>
    </row>
    <row r="5" spans="2:29" s="227" customFormat="1" ht="15" customHeight="1">
      <c r="B5" s="292"/>
      <c r="C5" s="253"/>
      <c r="D5" s="253"/>
      <c r="E5" s="253"/>
      <c r="F5" s="253"/>
      <c r="G5" s="253"/>
      <c r="H5" s="253"/>
      <c r="I5" s="253"/>
      <c r="J5" s="253"/>
      <c r="K5" s="253"/>
      <c r="L5" s="253"/>
      <c r="M5" s="253"/>
      <c r="N5" s="253"/>
      <c r="O5" s="253"/>
      <c r="P5" s="253"/>
      <c r="Q5" s="253"/>
      <c r="R5" s="253"/>
      <c r="S5" s="253"/>
      <c r="T5" s="284"/>
      <c r="U5" s="284"/>
      <c r="V5" s="284"/>
      <c r="W5" s="284"/>
      <c r="X5" s="284"/>
      <c r="Y5" s="284"/>
      <c r="Z5" s="284"/>
      <c r="AA5" s="284"/>
      <c r="AB5" s="580"/>
      <c r="AC5" s="1472"/>
    </row>
    <row r="6" spans="2:29" s="227" customFormat="1" ht="15" customHeight="1" thickBot="1">
      <c r="B6" s="292"/>
      <c r="C6" s="253"/>
      <c r="D6" s="253"/>
      <c r="E6" s="253"/>
      <c r="F6" s="253"/>
      <c r="G6" s="253"/>
      <c r="H6" s="253"/>
      <c r="I6" s="253"/>
      <c r="J6" s="253"/>
      <c r="K6" s="253"/>
      <c r="L6" s="253"/>
      <c r="M6" s="253"/>
      <c r="N6" s="253"/>
      <c r="O6" s="253"/>
      <c r="P6" s="253"/>
      <c r="Q6" s="253"/>
      <c r="R6" s="284"/>
      <c r="S6" s="284"/>
      <c r="T6" s="284"/>
      <c r="U6" s="284"/>
      <c r="V6" s="284"/>
      <c r="W6" s="284"/>
      <c r="X6" s="284"/>
      <c r="Y6" s="284"/>
      <c r="Z6" s="284"/>
      <c r="AA6" s="284"/>
      <c r="AB6" s="284"/>
      <c r="AC6" s="1472"/>
    </row>
    <row r="7" spans="2:29" s="227" customFormat="1" ht="15" customHeight="1">
      <c r="B7" s="292"/>
      <c r="C7" s="253"/>
      <c r="D7" s="285"/>
      <c r="E7" s="551"/>
      <c r="F7" s="253"/>
      <c r="G7" s="286"/>
      <c r="H7" s="287"/>
      <c r="I7" s="287"/>
      <c r="J7" s="287"/>
      <c r="K7" s="287"/>
      <c r="L7" s="287"/>
      <c r="M7" s="287"/>
      <c r="N7" s="287"/>
      <c r="O7" s="287"/>
      <c r="P7" s="287"/>
      <c r="Q7" s="287"/>
      <c r="R7" s="288"/>
      <c r="S7" s="288"/>
      <c r="T7" s="288"/>
      <c r="U7" s="288"/>
      <c r="V7" s="288"/>
      <c r="W7" s="289"/>
      <c r="X7" s="284"/>
      <c r="Y7" s="284"/>
      <c r="Z7" s="290"/>
      <c r="AA7" s="284"/>
      <c r="AB7" s="284"/>
      <c r="AC7" s="1472"/>
    </row>
    <row r="8" spans="2:29" s="227" customFormat="1" ht="15" customHeight="1">
      <c r="B8" s="292"/>
      <c r="C8" s="253"/>
      <c r="D8" s="291"/>
      <c r="E8" s="253"/>
      <c r="F8" s="253"/>
      <c r="G8" s="292"/>
      <c r="H8" s="253"/>
      <c r="I8" s="253"/>
      <c r="J8" s="253"/>
      <c r="K8" s="253"/>
      <c r="L8" s="253"/>
      <c r="M8" s="253"/>
      <c r="N8" s="253"/>
      <c r="O8" s="253"/>
      <c r="P8" s="253"/>
      <c r="Q8" s="253"/>
      <c r="R8" s="284"/>
      <c r="S8" s="284"/>
      <c r="T8" s="284"/>
      <c r="U8" s="284"/>
      <c r="V8" s="284"/>
      <c r="W8" s="293"/>
      <c r="X8" s="284"/>
      <c r="Y8" s="284"/>
      <c r="Z8" s="294"/>
      <c r="AA8" s="284"/>
      <c r="AB8" s="284"/>
      <c r="AC8" s="1472"/>
    </row>
    <row r="9" spans="2:29" s="227" customFormat="1" ht="15" customHeight="1">
      <c r="B9" s="292"/>
      <c r="C9" s="253"/>
      <c r="D9" s="291"/>
      <c r="E9" s="253"/>
      <c r="F9" s="253"/>
      <c r="G9" s="292"/>
      <c r="H9" s="253"/>
      <c r="I9" s="253"/>
      <c r="J9" s="253"/>
      <c r="K9" s="253"/>
      <c r="L9" s="253"/>
      <c r="M9" s="253"/>
      <c r="N9" s="253"/>
      <c r="O9" s="253"/>
      <c r="P9" s="253"/>
      <c r="Q9" s="253"/>
      <c r="R9" s="284"/>
      <c r="S9" s="284"/>
      <c r="T9" s="284"/>
      <c r="U9" s="284"/>
      <c r="V9" s="284"/>
      <c r="W9" s="293"/>
      <c r="X9" s="284"/>
      <c r="Y9" s="284"/>
      <c r="Z9" s="294"/>
      <c r="AA9" s="284"/>
      <c r="AB9" s="284"/>
      <c r="AC9" s="1472"/>
    </row>
    <row r="10" spans="2:29" s="227" customFormat="1" ht="15" customHeight="1" thickBot="1">
      <c r="B10" s="292"/>
      <c r="C10" s="253"/>
      <c r="D10" s="291"/>
      <c r="E10" s="253"/>
      <c r="F10" s="253"/>
      <c r="G10" s="295"/>
      <c r="H10" s="296"/>
      <c r="I10" s="296"/>
      <c r="J10" s="296"/>
      <c r="K10" s="297"/>
      <c r="L10" s="296"/>
      <c r="M10" s="296"/>
      <c r="N10" s="296"/>
      <c r="O10" s="297"/>
      <c r="P10" s="297"/>
      <c r="Q10" s="296"/>
      <c r="R10" s="296"/>
      <c r="S10" s="297"/>
      <c r="T10" s="297"/>
      <c r="U10" s="297"/>
      <c r="V10" s="297"/>
      <c r="W10" s="298"/>
      <c r="X10" s="284"/>
      <c r="Y10" s="284"/>
      <c r="Z10" s="299"/>
      <c r="AA10" s="284"/>
      <c r="AB10" s="284"/>
      <c r="AC10" s="1472"/>
    </row>
    <row r="11" spans="2:29" s="227" customFormat="1" ht="15" customHeight="1">
      <c r="B11" s="292"/>
      <c r="C11" s="253"/>
      <c r="D11" s="253"/>
      <c r="E11" s="253"/>
      <c r="F11" s="253"/>
      <c r="G11" s="253"/>
      <c r="H11" s="253"/>
      <c r="I11" s="253"/>
      <c r="J11" s="253"/>
      <c r="K11" s="284"/>
      <c r="L11" s="253"/>
      <c r="M11" s="253"/>
      <c r="N11" s="253"/>
      <c r="O11" s="284"/>
      <c r="P11" s="284"/>
      <c r="Q11" s="253"/>
      <c r="R11" s="253"/>
      <c r="S11" s="284"/>
      <c r="T11" s="284"/>
      <c r="U11" s="284"/>
      <c r="V11" s="284"/>
      <c r="W11" s="284"/>
      <c r="X11" s="284"/>
      <c r="Y11" s="284"/>
      <c r="Z11" s="284"/>
      <c r="AA11" s="284"/>
      <c r="AB11" s="284"/>
      <c r="AC11" s="1472"/>
    </row>
    <row r="12" spans="2:29" s="227" customFormat="1" ht="15" customHeight="1">
      <c r="B12" s="292"/>
      <c r="C12" s="253"/>
      <c r="D12" s="253"/>
      <c r="E12" s="253"/>
      <c r="F12" s="253"/>
      <c r="G12" s="253"/>
      <c r="H12" s="253"/>
      <c r="I12" s="253"/>
      <c r="J12" s="253"/>
      <c r="K12" s="284"/>
      <c r="L12" s="253"/>
      <c r="M12" s="253"/>
      <c r="N12" s="253"/>
      <c r="O12" s="284"/>
      <c r="P12" s="284"/>
      <c r="Q12" s="253"/>
      <c r="R12" s="253"/>
      <c r="S12" s="284"/>
      <c r="T12" s="284"/>
      <c r="U12" s="284"/>
      <c r="V12" s="284"/>
      <c r="W12" s="284"/>
      <c r="X12" s="284"/>
      <c r="Y12" s="284"/>
      <c r="Z12" s="284"/>
      <c r="AA12" s="284"/>
      <c r="AB12" s="284"/>
      <c r="AC12" s="1472"/>
    </row>
    <row r="13" spans="2:29" s="227" customFormat="1" ht="15" customHeight="1">
      <c r="B13" s="292"/>
      <c r="C13" s="253"/>
      <c r="D13" s="253"/>
      <c r="E13" s="253"/>
      <c r="F13" s="253"/>
      <c r="G13" s="253"/>
      <c r="H13" s="253"/>
      <c r="I13" s="253"/>
      <c r="J13" s="253"/>
      <c r="K13" s="1371" t="s">
        <v>789</v>
      </c>
      <c r="L13" s="253"/>
      <c r="M13" s="253"/>
      <c r="N13" s="253"/>
      <c r="O13" s="253"/>
      <c r="P13" s="253"/>
      <c r="Q13" s="1280" t="s">
        <v>838</v>
      </c>
      <c r="R13" s="253"/>
      <c r="S13" s="284"/>
      <c r="T13" s="284"/>
      <c r="U13" s="284"/>
      <c r="V13" s="284"/>
      <c r="W13" s="284"/>
      <c r="X13" s="284"/>
      <c r="Y13" s="284"/>
      <c r="Z13" s="284"/>
      <c r="AA13" s="284"/>
      <c r="AB13" s="284"/>
      <c r="AC13" s="1472"/>
    </row>
    <row r="14" spans="2:29" s="227" customFormat="1" ht="15" customHeight="1" thickBot="1">
      <c r="B14" s="292"/>
      <c r="C14" s="253"/>
      <c r="D14" s="253"/>
      <c r="E14" s="253"/>
      <c r="F14" s="253"/>
      <c r="G14" s="253"/>
      <c r="H14" s="253"/>
      <c r="I14" s="253"/>
      <c r="J14" s="253"/>
      <c r="K14" s="284"/>
      <c r="L14" s="253"/>
      <c r="M14" s="253"/>
      <c r="N14" s="253"/>
      <c r="O14" s="284"/>
      <c r="P14" s="284"/>
      <c r="Q14" s="253"/>
      <c r="R14" s="253"/>
      <c r="S14" s="284"/>
      <c r="T14" s="284"/>
      <c r="U14" s="284"/>
      <c r="V14" s="284"/>
      <c r="W14" s="284"/>
      <c r="X14" s="284"/>
      <c r="Y14" s="284"/>
      <c r="Z14" s="284"/>
      <c r="AA14" s="284"/>
      <c r="AB14" s="284"/>
      <c r="AC14" s="1472"/>
    </row>
    <row r="15" spans="2:29" s="227" customFormat="1" ht="15" customHeight="1">
      <c r="B15" s="292"/>
      <c r="C15" s="253"/>
      <c r="D15" s="286"/>
      <c r="E15" s="253"/>
      <c r="F15" s="253"/>
      <c r="G15" s="253"/>
      <c r="H15" s="253"/>
      <c r="I15" s="253"/>
      <c r="J15" s="253"/>
      <c r="K15" s="253"/>
      <c r="L15" s="253"/>
      <c r="M15" s="253"/>
      <c r="N15" s="253"/>
      <c r="O15" s="253"/>
      <c r="P15" s="253"/>
      <c r="Q15" s="284"/>
      <c r="R15" s="253"/>
      <c r="S15" s="253"/>
      <c r="T15" s="284"/>
      <c r="U15" s="284"/>
      <c r="V15" s="284"/>
      <c r="W15" s="284"/>
      <c r="X15" s="284"/>
      <c r="Y15" s="284"/>
      <c r="Z15" s="289"/>
      <c r="AA15" s="284"/>
      <c r="AB15" s="284"/>
      <c r="AC15" s="1472"/>
    </row>
    <row r="16" spans="2:29" s="227" customFormat="1" ht="15" customHeight="1">
      <c r="B16" s="292"/>
      <c r="C16" s="253"/>
      <c r="D16" s="292"/>
      <c r="E16" s="253"/>
      <c r="F16" s="253"/>
      <c r="G16" s="253"/>
      <c r="H16" s="253"/>
      <c r="I16" s="253"/>
      <c r="J16" s="253"/>
      <c r="K16" s="253"/>
      <c r="L16" s="253"/>
      <c r="M16" s="253"/>
      <c r="N16" s="253"/>
      <c r="O16" s="253"/>
      <c r="P16" s="253"/>
      <c r="Q16" s="253"/>
      <c r="R16" s="253"/>
      <c r="S16" s="253"/>
      <c r="T16" s="284"/>
      <c r="U16" s="284"/>
      <c r="V16" s="284"/>
      <c r="W16" s="284"/>
      <c r="X16" s="284"/>
      <c r="Y16" s="284"/>
      <c r="Z16" s="293"/>
      <c r="AA16" s="284"/>
      <c r="AB16" s="284"/>
      <c r="AC16" s="1472"/>
    </row>
    <row r="17" spans="2:33" s="227" customFormat="1" ht="15" customHeight="1">
      <c r="B17" s="292"/>
      <c r="C17" s="253"/>
      <c r="D17" s="292"/>
      <c r="E17" s="253"/>
      <c r="F17" s="253"/>
      <c r="G17" s="253"/>
      <c r="H17" s="253"/>
      <c r="I17" s="253"/>
      <c r="J17" s="253"/>
      <c r="K17" s="253"/>
      <c r="L17" s="253"/>
      <c r="M17" s="253"/>
      <c r="N17" s="253"/>
      <c r="O17" s="253"/>
      <c r="P17" s="253"/>
      <c r="Q17" s="253"/>
      <c r="R17" s="253"/>
      <c r="S17" s="253"/>
      <c r="T17" s="284"/>
      <c r="U17" s="284"/>
      <c r="V17" s="284"/>
      <c r="W17" s="284"/>
      <c r="X17" s="284"/>
      <c r="Y17" s="284"/>
      <c r="Z17" s="293"/>
      <c r="AA17" s="284"/>
      <c r="AB17" s="284"/>
      <c r="AC17" s="1472"/>
    </row>
    <row r="18" spans="2:33" s="227" customFormat="1" ht="15" customHeight="1">
      <c r="B18" s="292"/>
      <c r="C18" s="253"/>
      <c r="D18" s="292"/>
      <c r="E18" s="253"/>
      <c r="F18" s="253"/>
      <c r="G18" s="253"/>
      <c r="H18" s="253"/>
      <c r="I18" s="253"/>
      <c r="J18" s="253"/>
      <c r="K18" s="253"/>
      <c r="L18" s="253"/>
      <c r="M18" s="253"/>
      <c r="N18" s="253"/>
      <c r="O18" s="253"/>
      <c r="P18" s="253"/>
      <c r="Q18" s="253"/>
      <c r="R18" s="253"/>
      <c r="S18" s="253"/>
      <c r="T18" s="284"/>
      <c r="U18" s="284"/>
      <c r="V18" s="284"/>
      <c r="W18" s="284"/>
      <c r="X18" s="284"/>
      <c r="Y18" s="284"/>
      <c r="Z18" s="293"/>
      <c r="AA18" s="284"/>
      <c r="AB18" s="284"/>
      <c r="AC18" s="1472"/>
    </row>
    <row r="19" spans="2:33" s="227" customFormat="1" ht="15" customHeight="1">
      <c r="B19" s="292"/>
      <c r="C19" s="253"/>
      <c r="D19" s="292"/>
      <c r="E19" s="253"/>
      <c r="F19" s="253"/>
      <c r="G19" s="253"/>
      <c r="H19" s="253"/>
      <c r="I19" s="253"/>
      <c r="J19" s="253"/>
      <c r="K19" s="253"/>
      <c r="L19" s="253"/>
      <c r="M19" s="253"/>
      <c r="N19" s="253"/>
      <c r="O19" s="253"/>
      <c r="P19" s="253"/>
      <c r="Q19" s="253"/>
      <c r="R19" s="253"/>
      <c r="S19" s="253"/>
      <c r="T19" s="284"/>
      <c r="U19" s="284"/>
      <c r="V19" s="284"/>
      <c r="W19" s="284"/>
      <c r="X19" s="284"/>
      <c r="Y19" s="284"/>
      <c r="Z19" s="293"/>
      <c r="AA19" s="284"/>
      <c r="AB19" s="284"/>
      <c r="AC19" s="1472"/>
    </row>
    <row r="20" spans="2:33" s="227" customFormat="1" ht="15" customHeight="1">
      <c r="B20" s="292"/>
      <c r="C20" s="253"/>
      <c r="D20" s="292"/>
      <c r="E20" s="253"/>
      <c r="F20" s="253"/>
      <c r="G20" s="253"/>
      <c r="H20" s="253"/>
      <c r="I20" s="253"/>
      <c r="J20" s="253"/>
      <c r="K20" s="253"/>
      <c r="L20" s="253"/>
      <c r="M20" s="253"/>
      <c r="N20" s="253"/>
      <c r="O20" s="253"/>
      <c r="P20" s="253"/>
      <c r="Q20" s="253"/>
      <c r="R20" s="253"/>
      <c r="S20" s="253"/>
      <c r="T20" s="284"/>
      <c r="U20" s="284"/>
      <c r="V20" s="284"/>
      <c r="W20" s="284"/>
      <c r="X20" s="284"/>
      <c r="Y20" s="284"/>
      <c r="Z20" s="293"/>
      <c r="AA20" s="284"/>
      <c r="AB20" s="284"/>
      <c r="AC20" s="1472"/>
    </row>
    <row r="21" spans="2:33" s="227" customFormat="1" ht="15" customHeight="1">
      <c r="B21" s="1560"/>
      <c r="C21" s="300"/>
      <c r="D21" s="300"/>
      <c r="E21" s="300"/>
      <c r="F21" s="300"/>
      <c r="G21" s="300"/>
      <c r="H21" s="300"/>
      <c r="I21" s="300"/>
      <c r="J21" s="300"/>
      <c r="K21" s="300"/>
      <c r="L21" s="300"/>
      <c r="M21" s="300"/>
      <c r="N21" s="300"/>
      <c r="O21" s="300"/>
      <c r="P21" s="300"/>
      <c r="Q21" s="300"/>
      <c r="R21" s="300"/>
      <c r="S21" s="300"/>
      <c r="T21" s="301"/>
      <c r="U21" s="301"/>
      <c r="V21" s="301"/>
      <c r="W21" s="301"/>
      <c r="X21" s="301"/>
      <c r="Y21" s="301"/>
      <c r="Z21" s="301"/>
      <c r="AA21" s="301"/>
      <c r="AB21" s="301"/>
      <c r="AC21" s="1472"/>
    </row>
    <row r="22" spans="2:33" s="227" customFormat="1" ht="15" customHeight="1">
      <c r="B22" s="1561"/>
      <c r="C22" s="302"/>
      <c r="D22" s="302"/>
      <c r="E22" s="302"/>
      <c r="F22" s="302"/>
      <c r="G22" s="302"/>
      <c r="H22" s="302"/>
      <c r="I22" s="3447" t="s">
        <v>790</v>
      </c>
      <c r="J22" s="3447"/>
      <c r="K22" s="3447"/>
      <c r="L22" s="3447"/>
      <c r="M22" s="3445"/>
      <c r="N22" s="3445"/>
      <c r="O22" s="3445"/>
      <c r="P22" s="3445"/>
      <c r="Q22" s="302"/>
      <c r="R22" s="302"/>
      <c r="S22" s="3447" t="s">
        <v>790</v>
      </c>
      <c r="T22" s="3447"/>
      <c r="U22" s="3447"/>
      <c r="V22" s="3447"/>
      <c r="W22" s="303"/>
      <c r="X22" s="303"/>
      <c r="Y22" s="303"/>
      <c r="Z22" s="303"/>
      <c r="AA22" s="303"/>
      <c r="AB22" s="303"/>
      <c r="AC22" s="1472"/>
    </row>
    <row r="23" spans="2:33" s="227" customFormat="1" ht="15" customHeight="1">
      <c r="B23" s="292"/>
      <c r="C23" s="253"/>
      <c r="D23" s="253"/>
      <c r="E23" s="253"/>
      <c r="F23" s="253"/>
      <c r="G23" s="253"/>
      <c r="H23" s="253"/>
      <c r="I23" s="3448"/>
      <c r="J23" s="3448"/>
      <c r="K23" s="3448"/>
      <c r="L23" s="3448"/>
      <c r="M23" s="3446"/>
      <c r="N23" s="3446"/>
      <c r="O23" s="3446"/>
      <c r="P23" s="3446"/>
      <c r="Q23" s="253"/>
      <c r="R23" s="253"/>
      <c r="S23" s="3448"/>
      <c r="T23" s="3448"/>
      <c r="U23" s="3448"/>
      <c r="V23" s="3448"/>
      <c r="W23" s="284"/>
      <c r="X23" s="284"/>
      <c r="Y23" s="284"/>
      <c r="Z23" s="284"/>
      <c r="AA23" s="284"/>
      <c r="AB23" s="284"/>
      <c r="AC23" s="1472"/>
    </row>
    <row r="24" spans="2:33" s="227" customFormat="1" ht="20.100000000000001" customHeight="1">
      <c r="B24" s="3170" t="s">
        <v>1112</v>
      </c>
      <c r="C24" s="3171"/>
      <c r="D24" s="3171"/>
      <c r="E24" s="3171"/>
      <c r="F24" s="3171"/>
      <c r="G24" s="3171"/>
      <c r="H24" s="3171"/>
      <c r="I24" s="1236"/>
      <c r="J24" s="1236"/>
      <c r="K24" s="1299"/>
      <c r="L24" s="1299"/>
      <c r="M24" s="1299"/>
      <c r="N24" s="1299"/>
      <c r="O24" s="1249"/>
      <c r="P24" s="1249"/>
      <c r="Q24" s="1249"/>
      <c r="R24" s="1249"/>
      <c r="S24" s="1249"/>
      <c r="T24" s="1249"/>
      <c r="U24" s="1249"/>
      <c r="V24" s="1300"/>
      <c r="W24" s="1300"/>
      <c r="X24" s="1300"/>
      <c r="Y24" s="1383"/>
      <c r="Z24" s="1383"/>
      <c r="AA24" s="1383"/>
      <c r="AB24" s="592"/>
      <c r="AC24" s="1472"/>
    </row>
    <row r="25" spans="2:33" s="227" customFormat="1" ht="21.95" customHeight="1">
      <c r="B25" s="1506"/>
      <c r="C25" s="2968" t="s">
        <v>12</v>
      </c>
      <c r="D25" s="3466"/>
      <c r="E25" s="2968" t="s">
        <v>550</v>
      </c>
      <c r="F25" s="2969"/>
      <c r="G25" s="2969"/>
      <c r="H25" s="2969"/>
      <c r="I25" s="2969"/>
      <c r="J25" s="2970"/>
      <c r="K25" s="2968" t="s">
        <v>551</v>
      </c>
      <c r="L25" s="2969"/>
      <c r="M25" s="2969"/>
      <c r="N25" s="2969"/>
      <c r="O25" s="2969"/>
      <c r="P25" s="2970"/>
      <c r="Q25" s="2968" t="s">
        <v>552</v>
      </c>
      <c r="R25" s="2969"/>
      <c r="S25" s="2969"/>
      <c r="T25" s="2969"/>
      <c r="U25" s="2969"/>
      <c r="V25" s="2969"/>
      <c r="W25" s="2969"/>
      <c r="X25" s="2969"/>
      <c r="Y25" s="2969"/>
      <c r="Z25" s="2969"/>
      <c r="AA25" s="2969"/>
      <c r="AB25" s="3310"/>
      <c r="AC25" s="1472"/>
      <c r="AD25" s="156"/>
    </row>
    <row r="26" spans="2:33" s="227" customFormat="1" ht="21.95" customHeight="1">
      <c r="B26" s="1506"/>
      <c r="C26" s="3172">
        <v>1</v>
      </c>
      <c r="D26" s="3465"/>
      <c r="E26" s="3172" t="s">
        <v>658</v>
      </c>
      <c r="F26" s="3173"/>
      <c r="G26" s="3173"/>
      <c r="H26" s="3173"/>
      <c r="I26" s="3173"/>
      <c r="J26" s="3174"/>
      <c r="K26" s="3172" t="s">
        <v>755</v>
      </c>
      <c r="L26" s="3173"/>
      <c r="M26" s="3173"/>
      <c r="N26" s="3173"/>
      <c r="O26" s="3173"/>
      <c r="P26" s="3174"/>
      <c r="Q26" s="3175"/>
      <c r="R26" s="3176"/>
      <c r="S26" s="3176"/>
      <c r="T26" s="3176"/>
      <c r="U26" s="3176"/>
      <c r="V26" s="3176"/>
      <c r="W26" s="3176"/>
      <c r="X26" s="3176"/>
      <c r="Y26" s="3176"/>
      <c r="Z26" s="3176"/>
      <c r="AA26" s="3176"/>
      <c r="AB26" s="3210"/>
      <c r="AC26" s="1472"/>
      <c r="AD26" s="3455"/>
      <c r="AE26" s="3455"/>
      <c r="AF26" s="3455"/>
      <c r="AG26" s="3455"/>
    </row>
    <row r="27" spans="2:33" s="227" customFormat="1" ht="21.95" customHeight="1">
      <c r="B27" s="1506"/>
      <c r="C27" s="3172">
        <v>2</v>
      </c>
      <c r="D27" s="3465"/>
      <c r="E27" s="3172" t="s">
        <v>667</v>
      </c>
      <c r="F27" s="3173"/>
      <c r="G27" s="3173"/>
      <c r="H27" s="3173"/>
      <c r="I27" s="3173"/>
      <c r="J27" s="3174"/>
      <c r="K27" s="3172" t="s">
        <v>829</v>
      </c>
      <c r="L27" s="3173"/>
      <c r="M27" s="3173"/>
      <c r="N27" s="3173"/>
      <c r="O27" s="3173"/>
      <c r="P27" s="3174"/>
      <c r="Q27" s="3175"/>
      <c r="R27" s="3176"/>
      <c r="S27" s="3176"/>
      <c r="T27" s="3176"/>
      <c r="U27" s="3176"/>
      <c r="V27" s="3176"/>
      <c r="W27" s="3176"/>
      <c r="X27" s="3176"/>
      <c r="Y27" s="3176"/>
      <c r="Z27" s="3176"/>
      <c r="AA27" s="3176"/>
      <c r="AB27" s="3210"/>
      <c r="AC27" s="1472"/>
      <c r="AD27" s="375"/>
      <c r="AE27" s="375"/>
      <c r="AF27" s="375"/>
      <c r="AG27" s="375"/>
    </row>
    <row r="28" spans="2:33" ht="21.95" customHeight="1">
      <c r="B28" s="1506"/>
      <c r="C28" s="3172">
        <v>3</v>
      </c>
      <c r="D28" s="3465"/>
      <c r="E28" s="3172" t="s">
        <v>659</v>
      </c>
      <c r="F28" s="3173"/>
      <c r="G28" s="3173"/>
      <c r="H28" s="3173"/>
      <c r="I28" s="3173"/>
      <c r="J28" s="3174"/>
      <c r="K28" s="3172" t="s">
        <v>660</v>
      </c>
      <c r="L28" s="3173"/>
      <c r="M28" s="3173"/>
      <c r="N28" s="3173"/>
      <c r="O28" s="3173"/>
      <c r="P28" s="3174"/>
      <c r="Q28" s="3175" t="s">
        <v>661</v>
      </c>
      <c r="R28" s="3176"/>
      <c r="S28" s="3176"/>
      <c r="T28" s="3176"/>
      <c r="U28" s="3176"/>
      <c r="V28" s="3176"/>
      <c r="W28" s="3176"/>
      <c r="X28" s="3176"/>
      <c r="Y28" s="3176"/>
      <c r="Z28" s="3176"/>
      <c r="AA28" s="3176"/>
      <c r="AB28" s="3210"/>
      <c r="AC28" s="1472"/>
      <c r="AD28" s="156"/>
      <c r="AE28" s="227"/>
      <c r="AF28" s="227"/>
      <c r="AG28" s="227"/>
    </row>
    <row r="29" spans="2:33" ht="21.95" customHeight="1">
      <c r="B29" s="1506"/>
      <c r="C29" s="3205">
        <v>4</v>
      </c>
      <c r="D29" s="3073"/>
      <c r="E29" s="3205" t="s">
        <v>662</v>
      </c>
      <c r="F29" s="3206"/>
      <c r="G29" s="3206"/>
      <c r="H29" s="3206"/>
      <c r="I29" s="3206"/>
      <c r="J29" s="3207"/>
      <c r="K29" s="3205" t="s">
        <v>663</v>
      </c>
      <c r="L29" s="3206"/>
      <c r="M29" s="3206"/>
      <c r="N29" s="3206"/>
      <c r="O29" s="3206"/>
      <c r="P29" s="3207"/>
      <c r="Q29" s="3175" t="s">
        <v>664</v>
      </c>
      <c r="R29" s="3176"/>
      <c r="S29" s="3176"/>
      <c r="T29" s="3176"/>
      <c r="U29" s="3176"/>
      <c r="V29" s="3176"/>
      <c r="W29" s="3176"/>
      <c r="X29" s="3176"/>
      <c r="Y29" s="3176"/>
      <c r="Z29" s="3176"/>
      <c r="AA29" s="3176"/>
      <c r="AB29" s="3210"/>
      <c r="AC29" s="1472"/>
      <c r="AD29" s="227"/>
      <c r="AE29" s="227"/>
      <c r="AF29" s="227"/>
      <c r="AG29" s="227"/>
    </row>
    <row r="30" spans="2:33" ht="18.75" customHeight="1">
      <c r="B30" s="1471"/>
      <c r="C30" s="227"/>
      <c r="D30" s="227"/>
      <c r="E30" s="227"/>
      <c r="F30" s="227"/>
      <c r="G30" s="227"/>
      <c r="H30" s="597"/>
      <c r="I30" s="597"/>
      <c r="J30" s="597"/>
      <c r="K30" s="597"/>
      <c r="L30" s="597"/>
      <c r="M30" s="597"/>
      <c r="N30" s="597"/>
      <c r="O30" s="597"/>
      <c r="P30" s="597"/>
      <c r="Q30" s="597"/>
      <c r="R30" s="597"/>
      <c r="S30" s="597"/>
      <c r="T30" s="597"/>
      <c r="U30" s="238"/>
      <c r="V30" s="227"/>
      <c r="W30" s="238"/>
      <c r="X30" s="227"/>
      <c r="Y30" s="227"/>
      <c r="Z30" s="598"/>
      <c r="AA30" s="227"/>
      <c r="AB30" s="227"/>
      <c r="AC30" s="1472"/>
    </row>
    <row r="31" spans="2:33" ht="15" customHeight="1">
      <c r="B31" s="1566" t="s">
        <v>1113</v>
      </c>
      <c r="C31" s="710"/>
      <c r="D31" s="1372"/>
      <c r="E31" s="1372"/>
      <c r="F31" s="1372"/>
      <c r="G31" s="1372"/>
      <c r="H31" s="1372"/>
      <c r="I31" s="1372"/>
      <c r="J31" s="1372"/>
      <c r="K31" s="1372"/>
      <c r="L31" s="1372"/>
      <c r="M31" s="1372"/>
      <c r="N31" s="1372"/>
      <c r="O31" s="1372"/>
      <c r="P31" s="1372"/>
      <c r="Q31" s="1372"/>
      <c r="R31" s="1372"/>
      <c r="S31" s="1372"/>
      <c r="T31" s="1372"/>
      <c r="U31" s="1372"/>
      <c r="V31" s="1372"/>
      <c r="W31" s="1372"/>
      <c r="X31" s="1372"/>
      <c r="Y31" s="1372"/>
      <c r="Z31" s="1372"/>
      <c r="AA31" s="1372"/>
      <c r="AB31" s="1373"/>
      <c r="AC31" s="1472"/>
    </row>
    <row r="32" spans="2:33" ht="21.75" customHeight="1">
      <c r="B32" s="1506"/>
      <c r="C32" s="1606" t="s">
        <v>12</v>
      </c>
      <c r="D32" s="2968" t="s">
        <v>257</v>
      </c>
      <c r="E32" s="2969"/>
      <c r="F32" s="2969"/>
      <c r="G32" s="2970"/>
      <c r="H32" s="2968" t="s">
        <v>230</v>
      </c>
      <c r="I32" s="2969"/>
      <c r="J32" s="2969"/>
      <c r="K32" s="2970"/>
      <c r="L32" s="3286" t="s">
        <v>258</v>
      </c>
      <c r="M32" s="3287"/>
      <c r="N32" s="3287"/>
      <c r="O32" s="3287"/>
      <c r="P32" s="3287"/>
      <c r="Q32" s="3287"/>
      <c r="R32" s="3287"/>
      <c r="S32" s="3287"/>
      <c r="T32" s="3287"/>
      <c r="U32" s="3287"/>
      <c r="V32" s="3288"/>
      <c r="W32" s="2968" t="s">
        <v>259</v>
      </c>
      <c r="X32" s="2969"/>
      <c r="Y32" s="2969"/>
      <c r="Z32" s="2969"/>
      <c r="AA32" s="2969"/>
      <c r="AB32" s="2970"/>
      <c r="AC32" s="1472"/>
    </row>
    <row r="33" spans="2:29" ht="16.5" customHeight="1">
      <c r="B33" s="1506"/>
      <c r="C33" s="3449" t="s">
        <v>669</v>
      </c>
      <c r="D33" s="3092" t="s">
        <v>300</v>
      </c>
      <c r="E33" s="3243"/>
      <c r="F33" s="3243"/>
      <c r="G33" s="3462"/>
      <c r="H33" s="3042" t="s">
        <v>666</v>
      </c>
      <c r="I33" s="3456"/>
      <c r="J33" s="3456"/>
      <c r="K33" s="3043"/>
      <c r="L33" s="3337" t="s">
        <v>1061</v>
      </c>
      <c r="M33" s="2673"/>
      <c r="N33" s="2673"/>
      <c r="O33" s="2673"/>
      <c r="P33" s="2673"/>
      <c r="Q33" s="2673"/>
      <c r="R33" s="2673"/>
      <c r="S33" s="2673"/>
      <c r="T33" s="2673"/>
      <c r="U33" s="2673"/>
      <c r="V33" s="2674"/>
      <c r="W33" s="1233"/>
      <c r="X33" s="1233"/>
      <c r="Y33" s="1233"/>
      <c r="Z33" s="1233"/>
      <c r="AA33" s="1233"/>
      <c r="AB33" s="1196"/>
      <c r="AC33" s="1472"/>
    </row>
    <row r="34" spans="2:29" ht="16.5" customHeight="1">
      <c r="B34" s="1506"/>
      <c r="C34" s="3215"/>
      <c r="D34" s="3463"/>
      <c r="E34" s="3254"/>
      <c r="F34" s="3254"/>
      <c r="G34" s="3464"/>
      <c r="H34" s="3044"/>
      <c r="I34" s="3457"/>
      <c r="J34" s="3457"/>
      <c r="K34" s="3045"/>
      <c r="L34" s="2675"/>
      <c r="M34" s="2676"/>
      <c r="N34" s="2676"/>
      <c r="O34" s="2676"/>
      <c r="P34" s="2676"/>
      <c r="Q34" s="2676"/>
      <c r="R34" s="2676"/>
      <c r="S34" s="2676"/>
      <c r="T34" s="2676"/>
      <c r="U34" s="2676"/>
      <c r="V34" s="2677"/>
      <c r="W34" s="1304" t="s">
        <v>1171</v>
      </c>
      <c r="X34" s="1245"/>
      <c r="Y34" s="1245"/>
      <c r="Z34" s="1245"/>
      <c r="AA34" s="1245"/>
      <c r="AB34" s="1246"/>
      <c r="AC34" s="1472"/>
    </row>
    <row r="35" spans="2:29" ht="16.5" customHeight="1">
      <c r="B35" s="1506"/>
      <c r="C35" s="3215"/>
      <c r="D35" s="3463"/>
      <c r="E35" s="3254"/>
      <c r="F35" s="3254"/>
      <c r="G35" s="3464"/>
      <c r="H35" s="3044"/>
      <c r="I35" s="3457"/>
      <c r="J35" s="3457"/>
      <c r="K35" s="3045"/>
      <c r="L35" s="2675"/>
      <c r="M35" s="2676"/>
      <c r="N35" s="2676"/>
      <c r="O35" s="2676"/>
      <c r="P35" s="2676"/>
      <c r="Q35" s="2676"/>
      <c r="R35" s="2676"/>
      <c r="S35" s="2676"/>
      <c r="T35" s="2676"/>
      <c r="U35" s="2676"/>
      <c r="V35" s="2677"/>
      <c r="W35" s="1304" t="s">
        <v>1172</v>
      </c>
      <c r="X35" s="1245"/>
      <c r="Y35" s="1245"/>
      <c r="Z35" s="1245"/>
      <c r="AA35" s="1245"/>
      <c r="AB35" s="1246"/>
      <c r="AC35" s="1472"/>
    </row>
    <row r="36" spans="2:29" ht="16.5" customHeight="1">
      <c r="B36" s="1506"/>
      <c r="C36" s="3215"/>
      <c r="D36" s="3463"/>
      <c r="E36" s="3254"/>
      <c r="F36" s="3254"/>
      <c r="G36" s="3464"/>
      <c r="H36" s="3044"/>
      <c r="I36" s="3457"/>
      <c r="J36" s="3457"/>
      <c r="K36" s="3045"/>
      <c r="L36" s="2675"/>
      <c r="M36" s="2676"/>
      <c r="N36" s="2676"/>
      <c r="O36" s="2676"/>
      <c r="P36" s="2676"/>
      <c r="Q36" s="2676"/>
      <c r="R36" s="2676"/>
      <c r="S36" s="2676"/>
      <c r="T36" s="2676"/>
      <c r="U36" s="2676"/>
      <c r="V36" s="2677"/>
      <c r="W36" s="1304" t="s">
        <v>1173</v>
      </c>
      <c r="X36" s="1245"/>
      <c r="Y36" s="1245"/>
      <c r="Z36" s="1245"/>
      <c r="AA36" s="1245"/>
      <c r="AB36" s="1246"/>
      <c r="AC36" s="1472"/>
    </row>
    <row r="37" spans="2:29" ht="16.5" customHeight="1">
      <c r="B37" s="1506"/>
      <c r="C37" s="1312"/>
      <c r="D37" s="3304"/>
      <c r="E37" s="3305"/>
      <c r="F37" s="3305"/>
      <c r="G37" s="2678"/>
      <c r="H37" s="3044"/>
      <c r="I37" s="3457"/>
      <c r="J37" s="3457"/>
      <c r="K37" s="3045"/>
      <c r="L37" s="3304"/>
      <c r="M37" s="3305"/>
      <c r="N37" s="3305"/>
      <c r="O37" s="3305"/>
      <c r="P37" s="3305"/>
      <c r="Q37" s="3305"/>
      <c r="R37" s="3305"/>
      <c r="S37" s="3305"/>
      <c r="T37" s="3305"/>
      <c r="U37" s="3305"/>
      <c r="V37" s="2678"/>
      <c r="W37" s="1303"/>
      <c r="X37" s="1242"/>
      <c r="Y37" s="1242"/>
      <c r="Z37" s="1242"/>
      <c r="AA37" s="1242"/>
      <c r="AB37" s="1197"/>
      <c r="AC37" s="1472"/>
    </row>
    <row r="38" spans="2:29" ht="18" customHeight="1">
      <c r="B38" s="1506"/>
      <c r="C38" s="3467" t="s">
        <v>123</v>
      </c>
      <c r="D38" s="3409" t="s">
        <v>1407</v>
      </c>
      <c r="E38" s="3254"/>
      <c r="F38" s="3254"/>
      <c r="G38" s="3464"/>
      <c r="H38" s="3044"/>
      <c r="I38" s="3457"/>
      <c r="J38" s="3457"/>
      <c r="K38" s="3045"/>
      <c r="L38" s="2959" t="s">
        <v>665</v>
      </c>
      <c r="M38" s="2960"/>
      <c r="N38" s="2960"/>
      <c r="O38" s="2960"/>
      <c r="P38" s="2960"/>
      <c r="Q38" s="2960"/>
      <c r="R38" s="2960"/>
      <c r="S38" s="2960"/>
      <c r="T38" s="2960"/>
      <c r="U38" s="2960"/>
      <c r="V38" s="2961"/>
      <c r="W38" s="2959" t="s">
        <v>839</v>
      </c>
      <c r="X38" s="2960"/>
      <c r="Y38" s="2960"/>
      <c r="Z38" s="2960"/>
      <c r="AA38" s="2673"/>
      <c r="AB38" s="2674"/>
      <c r="AC38" s="1472"/>
    </row>
    <row r="39" spans="2:29" ht="18" customHeight="1">
      <c r="B39" s="1506"/>
      <c r="C39" s="3452"/>
      <c r="D39" s="3244"/>
      <c r="E39" s="3245"/>
      <c r="F39" s="3245"/>
      <c r="G39" s="3468"/>
      <c r="H39" s="3044"/>
      <c r="I39" s="3457"/>
      <c r="J39" s="3457"/>
      <c r="K39" s="3045"/>
      <c r="L39" s="2965"/>
      <c r="M39" s="2966"/>
      <c r="N39" s="2966"/>
      <c r="O39" s="2966"/>
      <c r="P39" s="2966"/>
      <c r="Q39" s="2966"/>
      <c r="R39" s="2966"/>
      <c r="S39" s="2966"/>
      <c r="T39" s="2966"/>
      <c r="U39" s="2966"/>
      <c r="V39" s="2967"/>
      <c r="W39" s="2965"/>
      <c r="X39" s="2966"/>
      <c r="Y39" s="2966"/>
      <c r="Z39" s="2966"/>
      <c r="AA39" s="3305"/>
      <c r="AB39" s="2678"/>
      <c r="AC39" s="1472"/>
    </row>
    <row r="40" spans="2:29" ht="27" customHeight="1">
      <c r="B40" s="1562"/>
      <c r="C40" s="1378" t="s">
        <v>124</v>
      </c>
      <c r="D40" s="3459" t="s">
        <v>307</v>
      </c>
      <c r="E40" s="3460"/>
      <c r="F40" s="3460"/>
      <c r="G40" s="3461"/>
      <c r="H40" s="3046"/>
      <c r="I40" s="3458"/>
      <c r="J40" s="3458"/>
      <c r="K40" s="3047"/>
      <c r="L40" s="1379" t="s">
        <v>845</v>
      </c>
      <c r="M40" s="1380"/>
      <c r="N40" s="1380"/>
      <c r="O40" s="1380"/>
      <c r="P40" s="1243"/>
      <c r="Q40" s="1243"/>
      <c r="R40" s="1243"/>
      <c r="S40" s="1243"/>
      <c r="T40" s="1243"/>
      <c r="U40" s="1243"/>
      <c r="V40" s="1243"/>
      <c r="W40" s="1243"/>
      <c r="X40" s="1243"/>
      <c r="Y40" s="1243"/>
      <c r="Z40" s="1243"/>
      <c r="AA40" s="1243"/>
      <c r="AB40" s="1244"/>
      <c r="AC40" s="1472"/>
    </row>
    <row r="41" spans="2:29" ht="14.25">
      <c r="B41" s="1563"/>
      <c r="C41" s="599"/>
      <c r="D41" s="565"/>
      <c r="E41" s="565"/>
      <c r="F41" s="565"/>
      <c r="G41" s="565"/>
      <c r="H41" s="565"/>
      <c r="I41" s="565"/>
      <c r="J41" s="565"/>
      <c r="K41" s="565"/>
      <c r="L41" s="565"/>
      <c r="M41" s="565"/>
      <c r="N41" s="565"/>
      <c r="O41" s="565"/>
      <c r="P41" s="565"/>
      <c r="Q41" s="565"/>
      <c r="R41" s="565"/>
      <c r="S41" s="565"/>
      <c r="T41" s="565"/>
      <c r="U41" s="565"/>
      <c r="V41" s="565"/>
      <c r="W41" s="565"/>
      <c r="X41" s="565"/>
      <c r="Y41" s="565"/>
      <c r="Z41" s="565"/>
      <c r="AA41" s="565"/>
      <c r="AB41" s="565"/>
      <c r="AC41" s="1472"/>
    </row>
    <row r="42" spans="2:29" ht="14.25">
      <c r="B42" s="1563"/>
      <c r="C42" s="600"/>
      <c r="D42" s="507"/>
      <c r="E42" s="581"/>
      <c r="F42" s="581"/>
      <c r="G42" s="581"/>
      <c r="H42" s="581"/>
      <c r="I42" s="581"/>
      <c r="J42" s="581"/>
      <c r="K42" s="581"/>
      <c r="L42" s="581"/>
      <c r="M42" s="581"/>
      <c r="N42" s="581"/>
      <c r="O42" s="581"/>
      <c r="P42" s="581"/>
      <c r="Q42" s="581"/>
      <c r="R42" s="581"/>
      <c r="S42" s="581"/>
      <c r="T42" s="581"/>
      <c r="U42" s="581"/>
      <c r="V42" s="581"/>
      <c r="W42" s="581"/>
      <c r="X42" s="581"/>
      <c r="Y42" s="581"/>
      <c r="Z42" s="581"/>
      <c r="AA42" s="581"/>
      <c r="AB42" s="581"/>
      <c r="AC42" s="1472"/>
    </row>
    <row r="43" spans="2:29" ht="14.25">
      <c r="B43" s="1563"/>
      <c r="C43" s="600"/>
      <c r="D43" s="581"/>
      <c r="E43" s="581"/>
      <c r="F43" s="581"/>
      <c r="G43" s="581"/>
      <c r="H43" s="581"/>
      <c r="I43" s="581"/>
      <c r="J43" s="581"/>
      <c r="K43" s="581"/>
      <c r="L43" s="581"/>
      <c r="M43" s="581"/>
      <c r="N43" s="581"/>
      <c r="O43" s="581"/>
      <c r="P43" s="581"/>
      <c r="Q43" s="581"/>
      <c r="R43" s="581"/>
      <c r="S43" s="581"/>
      <c r="T43" s="581"/>
      <c r="U43" s="581"/>
      <c r="V43" s="581"/>
      <c r="W43" s="581"/>
      <c r="X43" s="581"/>
      <c r="Y43" s="581"/>
      <c r="Z43" s="581"/>
      <c r="AA43" s="581"/>
      <c r="AB43" s="581"/>
      <c r="AC43" s="1472"/>
    </row>
    <row r="44" spans="2:29" ht="14.25">
      <c r="B44" s="1563"/>
      <c r="C44" s="600"/>
      <c r="D44" s="507"/>
      <c r="E44" s="581"/>
      <c r="F44" s="581"/>
      <c r="G44" s="581"/>
      <c r="H44" s="581"/>
      <c r="I44" s="601"/>
      <c r="J44" s="601"/>
      <c r="K44" s="601"/>
      <c r="L44" s="601"/>
      <c r="M44" s="581"/>
      <c r="N44" s="581"/>
      <c r="O44" s="581"/>
      <c r="P44" s="581"/>
      <c r="Q44" s="581"/>
      <c r="R44" s="581"/>
      <c r="S44" s="581"/>
      <c r="T44" s="581"/>
      <c r="U44" s="581"/>
      <c r="V44" s="581"/>
      <c r="W44" s="581"/>
      <c r="X44" s="581"/>
      <c r="Y44" s="581"/>
      <c r="Z44" s="581"/>
      <c r="AA44" s="581"/>
      <c r="AB44" s="581"/>
      <c r="AC44" s="1472"/>
    </row>
    <row r="45" spans="2:29" ht="14.25" thickBot="1">
      <c r="B45" s="1564"/>
      <c r="C45" s="1565"/>
      <c r="D45" s="1477"/>
      <c r="E45" s="1477"/>
      <c r="F45" s="1477"/>
      <c r="G45" s="1477"/>
      <c r="H45" s="1477"/>
      <c r="I45" s="1477"/>
      <c r="J45" s="1477"/>
      <c r="K45" s="1477"/>
      <c r="L45" s="1477"/>
      <c r="M45" s="1477"/>
      <c r="N45" s="1477"/>
      <c r="O45" s="1477"/>
      <c r="P45" s="1477"/>
      <c r="Q45" s="1477"/>
      <c r="R45" s="1477"/>
      <c r="S45" s="1477"/>
      <c r="T45" s="1477"/>
      <c r="U45" s="1477"/>
      <c r="V45" s="1477"/>
      <c r="W45" s="1477"/>
      <c r="X45" s="1477"/>
      <c r="Y45" s="1477"/>
      <c r="Z45" s="1477"/>
      <c r="AA45" s="1477"/>
      <c r="AB45" s="1477"/>
      <c r="AC45" s="1479"/>
    </row>
    <row r="46" spans="2:29">
      <c r="B46" s="229"/>
      <c r="C46" s="229"/>
      <c r="D46" s="227"/>
      <c r="E46" s="227"/>
      <c r="F46" s="227"/>
      <c r="G46" s="227"/>
      <c r="H46" s="227"/>
      <c r="I46" s="231"/>
      <c r="J46" s="231"/>
      <c r="K46" s="231"/>
      <c r="L46" s="231"/>
      <c r="M46" s="227"/>
      <c r="N46" s="227"/>
      <c r="O46" s="227"/>
      <c r="P46" s="227"/>
      <c r="Q46" s="227"/>
      <c r="R46" s="227"/>
      <c r="S46" s="227"/>
      <c r="T46" s="227"/>
      <c r="U46" s="227"/>
      <c r="V46" s="227"/>
      <c r="W46" s="227"/>
      <c r="X46" s="227"/>
      <c r="Y46" s="227"/>
      <c r="Z46" s="227"/>
      <c r="AA46" s="227"/>
      <c r="AB46" s="227"/>
    </row>
    <row r="47" spans="2:29">
      <c r="B47" s="229"/>
      <c r="C47" s="229"/>
      <c r="D47" s="227"/>
      <c r="E47" s="227"/>
      <c r="F47" s="227"/>
      <c r="G47" s="227"/>
      <c r="H47" s="227"/>
      <c r="I47" s="231"/>
      <c r="J47" s="231"/>
      <c r="K47" s="231"/>
      <c r="L47" s="231"/>
      <c r="M47" s="227"/>
      <c r="N47" s="227"/>
      <c r="O47" s="227"/>
      <c r="P47" s="227"/>
      <c r="Q47" s="227"/>
      <c r="R47" s="227"/>
      <c r="S47" s="227"/>
      <c r="T47" s="227"/>
      <c r="U47" s="227"/>
      <c r="V47" s="227"/>
      <c r="W47" s="227"/>
      <c r="X47" s="227"/>
      <c r="Y47" s="227"/>
      <c r="Z47" s="227"/>
      <c r="AA47" s="227"/>
      <c r="AB47" s="227"/>
    </row>
  </sheetData>
  <mergeCells count="46">
    <mergeCell ref="W38:AB39"/>
    <mergeCell ref="D33:G37"/>
    <mergeCell ref="C27:D27"/>
    <mergeCell ref="C28:D28"/>
    <mergeCell ref="B24:H24"/>
    <mergeCell ref="E25:J25"/>
    <mergeCell ref="C25:D25"/>
    <mergeCell ref="C26:D26"/>
    <mergeCell ref="Q25:AB25"/>
    <mergeCell ref="C33:C36"/>
    <mergeCell ref="C38:C39"/>
    <mergeCell ref="E29:J29"/>
    <mergeCell ref="D38:G39"/>
    <mergeCell ref="K29:P29"/>
    <mergeCell ref="D32:G32"/>
    <mergeCell ref="H32:K32"/>
    <mergeCell ref="L32:V32"/>
    <mergeCell ref="H33:K40"/>
    <mergeCell ref="D40:G40"/>
    <mergeCell ref="L38:V39"/>
    <mergeCell ref="C29:D29"/>
    <mergeCell ref="L33:V37"/>
    <mergeCell ref="AD26:AG26"/>
    <mergeCell ref="E26:J26"/>
    <mergeCell ref="E28:J28"/>
    <mergeCell ref="K28:P28"/>
    <mergeCell ref="E27:J27"/>
    <mergeCell ref="Q26:AB26"/>
    <mergeCell ref="Q27:AB27"/>
    <mergeCell ref="Q28:AB28"/>
    <mergeCell ref="S2:AC2"/>
    <mergeCell ref="S3:AC4"/>
    <mergeCell ref="K25:P25"/>
    <mergeCell ref="K26:P26"/>
    <mergeCell ref="W32:AB32"/>
    <mergeCell ref="K27:P27"/>
    <mergeCell ref="M22:P23"/>
    <mergeCell ref="S22:V23"/>
    <mergeCell ref="I22:L23"/>
    <mergeCell ref="Q29:AB29"/>
    <mergeCell ref="B2:I2"/>
    <mergeCell ref="J2:M2"/>
    <mergeCell ref="N2:R2"/>
    <mergeCell ref="J3:M4"/>
    <mergeCell ref="B3:I4"/>
    <mergeCell ref="N3:R4"/>
  </mergeCells>
  <phoneticPr fontId="1"/>
  <pageMargins left="0.51181102362204722" right="0.51181102362204722" top="0.55118110236220474" bottom="0.55118110236220474" header="0.51181102362204722" footer="0.31496062992125984"/>
  <pageSetup paperSize="9" scale="99" orientation="portrait" r:id="rId1"/>
  <headerFooter alignWithMargins="0">
    <oddFooter>&amp;C２３</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47"/>
  <sheetViews>
    <sheetView topLeftCell="A40" zoomScaleNormal="100" zoomScaleSheetLayoutView="100" workbookViewId="0">
      <selection activeCell="AG6" sqref="AG6"/>
    </sheetView>
  </sheetViews>
  <sheetFormatPr defaultRowHeight="13.5"/>
  <cols>
    <col min="1" max="1" width="0.75" style="219" customWidth="1"/>
    <col min="2" max="2" width="1" style="219" customWidth="1"/>
    <col min="3" max="3" width="3" style="219" customWidth="1"/>
    <col min="4" max="4" width="2.25" style="219" customWidth="1"/>
    <col min="5" max="5" width="3.625" style="219" customWidth="1"/>
    <col min="6" max="6" width="4.75" style="219" customWidth="1"/>
    <col min="7" max="7" width="4.625" style="219" customWidth="1"/>
    <col min="8" max="8" width="4.25" style="219" customWidth="1"/>
    <col min="9" max="9" width="4.375" style="219" customWidth="1"/>
    <col min="10" max="10" width="4.625" style="219" customWidth="1"/>
    <col min="11" max="11" width="4.875" style="219" customWidth="1"/>
    <col min="12" max="12" width="4.5" style="219" customWidth="1"/>
    <col min="13" max="13" width="3.875" style="219" customWidth="1"/>
    <col min="14" max="16" width="3.625" style="219" customWidth="1"/>
    <col min="17" max="17" width="4.125" style="219" customWidth="1"/>
    <col min="18" max="21" width="3.625" style="219" customWidth="1"/>
    <col min="22" max="22" width="4.875" style="219" customWidth="1"/>
    <col min="23" max="23" width="3.625" style="219" customWidth="1"/>
    <col min="24" max="24" width="4.75" style="219" customWidth="1"/>
    <col min="25" max="25" width="4.25" style="219" customWidth="1"/>
    <col min="26" max="26" width="4.5" style="219" customWidth="1"/>
    <col min="27" max="27" width="3.625" style="219" customWidth="1"/>
    <col min="28" max="28" width="1.5" style="219" customWidth="1"/>
    <col min="29" max="30" width="1" style="219" customWidth="1"/>
    <col min="31" max="257" width="9" style="219"/>
    <col min="258" max="258" width="5" style="219" customWidth="1"/>
    <col min="259" max="283" width="3.625" style="219" customWidth="1"/>
    <col min="284" max="284" width="1.25" style="219" customWidth="1"/>
    <col min="285" max="513" width="9" style="219"/>
    <col min="514" max="514" width="5" style="219" customWidth="1"/>
    <col min="515" max="539" width="3.625" style="219" customWidth="1"/>
    <col min="540" max="540" width="1.25" style="219" customWidth="1"/>
    <col min="541" max="769" width="9" style="219"/>
    <col min="770" max="770" width="5" style="219" customWidth="1"/>
    <col min="771" max="795" width="3.625" style="219" customWidth="1"/>
    <col min="796" max="796" width="1.25" style="219" customWidth="1"/>
    <col min="797" max="1025" width="9" style="219"/>
    <col min="1026" max="1026" width="5" style="219" customWidth="1"/>
    <col min="1027" max="1051" width="3.625" style="219" customWidth="1"/>
    <col min="1052" max="1052" width="1.25" style="219" customWidth="1"/>
    <col min="1053" max="1281" width="9" style="219"/>
    <col min="1282" max="1282" width="5" style="219" customWidth="1"/>
    <col min="1283" max="1307" width="3.625" style="219" customWidth="1"/>
    <col min="1308" max="1308" width="1.25" style="219" customWidth="1"/>
    <col min="1309" max="1537" width="9" style="219"/>
    <col min="1538" max="1538" width="5" style="219" customWidth="1"/>
    <col min="1539" max="1563" width="3.625" style="219" customWidth="1"/>
    <col min="1564" max="1564" width="1.25" style="219" customWidth="1"/>
    <col min="1565" max="1793" width="9" style="219"/>
    <col min="1794" max="1794" width="5" style="219" customWidth="1"/>
    <col min="1795" max="1819" width="3.625" style="219" customWidth="1"/>
    <col min="1820" max="1820" width="1.25" style="219" customWidth="1"/>
    <col min="1821" max="2049" width="9" style="219"/>
    <col min="2050" max="2050" width="5" style="219" customWidth="1"/>
    <col min="2051" max="2075" width="3.625" style="219" customWidth="1"/>
    <col min="2076" max="2076" width="1.25" style="219" customWidth="1"/>
    <col min="2077" max="2305" width="9" style="219"/>
    <col min="2306" max="2306" width="5" style="219" customWidth="1"/>
    <col min="2307" max="2331" width="3.625" style="219" customWidth="1"/>
    <col min="2332" max="2332" width="1.25" style="219" customWidth="1"/>
    <col min="2333" max="2561" width="9" style="219"/>
    <col min="2562" max="2562" width="5" style="219" customWidth="1"/>
    <col min="2563" max="2587" width="3.625" style="219" customWidth="1"/>
    <col min="2588" max="2588" width="1.25" style="219" customWidth="1"/>
    <col min="2589" max="2817" width="9" style="219"/>
    <col min="2818" max="2818" width="5" style="219" customWidth="1"/>
    <col min="2819" max="2843" width="3.625" style="219" customWidth="1"/>
    <col min="2844" max="2844" width="1.25" style="219" customWidth="1"/>
    <col min="2845" max="3073" width="9" style="219"/>
    <col min="3074" max="3074" width="5" style="219" customWidth="1"/>
    <col min="3075" max="3099" width="3.625" style="219" customWidth="1"/>
    <col min="3100" max="3100" width="1.25" style="219" customWidth="1"/>
    <col min="3101" max="3329" width="9" style="219"/>
    <col min="3330" max="3330" width="5" style="219" customWidth="1"/>
    <col min="3331" max="3355" width="3.625" style="219" customWidth="1"/>
    <col min="3356" max="3356" width="1.25" style="219" customWidth="1"/>
    <col min="3357" max="3585" width="9" style="219"/>
    <col min="3586" max="3586" width="5" style="219" customWidth="1"/>
    <col min="3587" max="3611" width="3.625" style="219" customWidth="1"/>
    <col min="3612" max="3612" width="1.25" style="219" customWidth="1"/>
    <col min="3613" max="3841" width="9" style="219"/>
    <col min="3842" max="3842" width="5" style="219" customWidth="1"/>
    <col min="3843" max="3867" width="3.625" style="219" customWidth="1"/>
    <col min="3868" max="3868" width="1.25" style="219" customWidth="1"/>
    <col min="3869" max="4097" width="9" style="219"/>
    <col min="4098" max="4098" width="5" style="219" customWidth="1"/>
    <col min="4099" max="4123" width="3.625" style="219" customWidth="1"/>
    <col min="4124" max="4124" width="1.25" style="219" customWidth="1"/>
    <col min="4125" max="4353" width="9" style="219"/>
    <col min="4354" max="4354" width="5" style="219" customWidth="1"/>
    <col min="4355" max="4379" width="3.625" style="219" customWidth="1"/>
    <col min="4380" max="4380" width="1.25" style="219" customWidth="1"/>
    <col min="4381" max="4609" width="9" style="219"/>
    <col min="4610" max="4610" width="5" style="219" customWidth="1"/>
    <col min="4611" max="4635" width="3.625" style="219" customWidth="1"/>
    <col min="4636" max="4636" width="1.25" style="219" customWidth="1"/>
    <col min="4637" max="4865" width="9" style="219"/>
    <col min="4866" max="4866" width="5" style="219" customWidth="1"/>
    <col min="4867" max="4891" width="3.625" style="219" customWidth="1"/>
    <col min="4892" max="4892" width="1.25" style="219" customWidth="1"/>
    <col min="4893" max="5121" width="9" style="219"/>
    <col min="5122" max="5122" width="5" style="219" customWidth="1"/>
    <col min="5123" max="5147" width="3.625" style="219" customWidth="1"/>
    <col min="5148" max="5148" width="1.25" style="219" customWidth="1"/>
    <col min="5149" max="5377" width="9" style="219"/>
    <col min="5378" max="5378" width="5" style="219" customWidth="1"/>
    <col min="5379" max="5403" width="3.625" style="219" customWidth="1"/>
    <col min="5404" max="5404" width="1.25" style="219" customWidth="1"/>
    <col min="5405" max="5633" width="9" style="219"/>
    <col min="5634" max="5634" width="5" style="219" customWidth="1"/>
    <col min="5635" max="5659" width="3.625" style="219" customWidth="1"/>
    <col min="5660" max="5660" width="1.25" style="219" customWidth="1"/>
    <col min="5661" max="5889" width="9" style="219"/>
    <col min="5890" max="5890" width="5" style="219" customWidth="1"/>
    <col min="5891" max="5915" width="3.625" style="219" customWidth="1"/>
    <col min="5916" max="5916" width="1.25" style="219" customWidth="1"/>
    <col min="5917" max="6145" width="9" style="219"/>
    <col min="6146" max="6146" width="5" style="219" customWidth="1"/>
    <col min="6147" max="6171" width="3.625" style="219" customWidth="1"/>
    <col min="6172" max="6172" width="1.25" style="219" customWidth="1"/>
    <col min="6173" max="6401" width="9" style="219"/>
    <col min="6402" max="6402" width="5" style="219" customWidth="1"/>
    <col min="6403" max="6427" width="3.625" style="219" customWidth="1"/>
    <col min="6428" max="6428" width="1.25" style="219" customWidth="1"/>
    <col min="6429" max="6657" width="9" style="219"/>
    <col min="6658" max="6658" width="5" style="219" customWidth="1"/>
    <col min="6659" max="6683" width="3.625" style="219" customWidth="1"/>
    <col min="6684" max="6684" width="1.25" style="219" customWidth="1"/>
    <col min="6685" max="6913" width="9" style="219"/>
    <col min="6914" max="6914" width="5" style="219" customWidth="1"/>
    <col min="6915" max="6939" width="3.625" style="219" customWidth="1"/>
    <col min="6940" max="6940" width="1.25" style="219" customWidth="1"/>
    <col min="6941" max="7169" width="9" style="219"/>
    <col min="7170" max="7170" width="5" style="219" customWidth="1"/>
    <col min="7171" max="7195" width="3.625" style="219" customWidth="1"/>
    <col min="7196" max="7196" width="1.25" style="219" customWidth="1"/>
    <col min="7197" max="7425" width="9" style="219"/>
    <col min="7426" max="7426" width="5" style="219" customWidth="1"/>
    <col min="7427" max="7451" width="3.625" style="219" customWidth="1"/>
    <col min="7452" max="7452" width="1.25" style="219" customWidth="1"/>
    <col min="7453" max="7681" width="9" style="219"/>
    <col min="7682" max="7682" width="5" style="219" customWidth="1"/>
    <col min="7683" max="7707" width="3.625" style="219" customWidth="1"/>
    <col min="7708" max="7708" width="1.25" style="219" customWidth="1"/>
    <col min="7709" max="7937" width="9" style="219"/>
    <col min="7938" max="7938" width="5" style="219" customWidth="1"/>
    <col min="7939" max="7963" width="3.625" style="219" customWidth="1"/>
    <col min="7964" max="7964" width="1.25" style="219" customWidth="1"/>
    <col min="7965" max="8193" width="9" style="219"/>
    <col min="8194" max="8194" width="5" style="219" customWidth="1"/>
    <col min="8195" max="8219" width="3.625" style="219" customWidth="1"/>
    <col min="8220" max="8220" width="1.25" style="219" customWidth="1"/>
    <col min="8221" max="8449" width="9" style="219"/>
    <col min="8450" max="8450" width="5" style="219" customWidth="1"/>
    <col min="8451" max="8475" width="3.625" style="219" customWidth="1"/>
    <col min="8476" max="8476" width="1.25" style="219" customWidth="1"/>
    <col min="8477" max="8705" width="9" style="219"/>
    <col min="8706" max="8706" width="5" style="219" customWidth="1"/>
    <col min="8707" max="8731" width="3.625" style="219" customWidth="1"/>
    <col min="8732" max="8732" width="1.25" style="219" customWidth="1"/>
    <col min="8733" max="8961" width="9" style="219"/>
    <col min="8962" max="8962" width="5" style="219" customWidth="1"/>
    <col min="8963" max="8987" width="3.625" style="219" customWidth="1"/>
    <col min="8988" max="8988" width="1.25" style="219" customWidth="1"/>
    <col min="8989" max="9217" width="9" style="219"/>
    <col min="9218" max="9218" width="5" style="219" customWidth="1"/>
    <col min="9219" max="9243" width="3.625" style="219" customWidth="1"/>
    <col min="9244" max="9244" width="1.25" style="219" customWidth="1"/>
    <col min="9245" max="9473" width="9" style="219"/>
    <col min="9474" max="9474" width="5" style="219" customWidth="1"/>
    <col min="9475" max="9499" width="3.625" style="219" customWidth="1"/>
    <col min="9500" max="9500" width="1.25" style="219" customWidth="1"/>
    <col min="9501" max="9729" width="9" style="219"/>
    <col min="9730" max="9730" width="5" style="219" customWidth="1"/>
    <col min="9731" max="9755" width="3.625" style="219" customWidth="1"/>
    <col min="9756" max="9756" width="1.25" style="219" customWidth="1"/>
    <col min="9757" max="9985" width="9" style="219"/>
    <col min="9986" max="9986" width="5" style="219" customWidth="1"/>
    <col min="9987" max="10011" width="3.625" style="219" customWidth="1"/>
    <col min="10012" max="10012" width="1.25" style="219" customWidth="1"/>
    <col min="10013" max="10241" width="9" style="219"/>
    <col min="10242" max="10242" width="5" style="219" customWidth="1"/>
    <col min="10243" max="10267" width="3.625" style="219" customWidth="1"/>
    <col min="10268" max="10268" width="1.25" style="219" customWidth="1"/>
    <col min="10269" max="10497" width="9" style="219"/>
    <col min="10498" max="10498" width="5" style="219" customWidth="1"/>
    <col min="10499" max="10523" width="3.625" style="219" customWidth="1"/>
    <col min="10524" max="10524" width="1.25" style="219" customWidth="1"/>
    <col min="10525" max="10753" width="9" style="219"/>
    <col min="10754" max="10754" width="5" style="219" customWidth="1"/>
    <col min="10755" max="10779" width="3.625" style="219" customWidth="1"/>
    <col min="10780" max="10780" width="1.25" style="219" customWidth="1"/>
    <col min="10781" max="11009" width="9" style="219"/>
    <col min="11010" max="11010" width="5" style="219" customWidth="1"/>
    <col min="11011" max="11035" width="3.625" style="219" customWidth="1"/>
    <col min="11036" max="11036" width="1.25" style="219" customWidth="1"/>
    <col min="11037" max="11265" width="9" style="219"/>
    <col min="11266" max="11266" width="5" style="219" customWidth="1"/>
    <col min="11267" max="11291" width="3.625" style="219" customWidth="1"/>
    <col min="11292" max="11292" width="1.25" style="219" customWidth="1"/>
    <col min="11293" max="11521" width="9" style="219"/>
    <col min="11522" max="11522" width="5" style="219" customWidth="1"/>
    <col min="11523" max="11547" width="3.625" style="219" customWidth="1"/>
    <col min="11548" max="11548" width="1.25" style="219" customWidth="1"/>
    <col min="11549" max="11777" width="9" style="219"/>
    <col min="11778" max="11778" width="5" style="219" customWidth="1"/>
    <col min="11779" max="11803" width="3.625" style="219" customWidth="1"/>
    <col min="11804" max="11804" width="1.25" style="219" customWidth="1"/>
    <col min="11805" max="12033" width="9" style="219"/>
    <col min="12034" max="12034" width="5" style="219" customWidth="1"/>
    <col min="12035" max="12059" width="3.625" style="219" customWidth="1"/>
    <col min="12060" max="12060" width="1.25" style="219" customWidth="1"/>
    <col min="12061" max="12289" width="9" style="219"/>
    <col min="12290" max="12290" width="5" style="219" customWidth="1"/>
    <col min="12291" max="12315" width="3.625" style="219" customWidth="1"/>
    <col min="12316" max="12316" width="1.25" style="219" customWidth="1"/>
    <col min="12317" max="12545" width="9" style="219"/>
    <col min="12546" max="12546" width="5" style="219" customWidth="1"/>
    <col min="12547" max="12571" width="3.625" style="219" customWidth="1"/>
    <col min="12572" max="12572" width="1.25" style="219" customWidth="1"/>
    <col min="12573" max="12801" width="9" style="219"/>
    <col min="12802" max="12802" width="5" style="219" customWidth="1"/>
    <col min="12803" max="12827" width="3.625" style="219" customWidth="1"/>
    <col min="12828" max="12828" width="1.25" style="219" customWidth="1"/>
    <col min="12829" max="13057" width="9" style="219"/>
    <col min="13058" max="13058" width="5" style="219" customWidth="1"/>
    <col min="13059" max="13083" width="3.625" style="219" customWidth="1"/>
    <col min="13084" max="13084" width="1.25" style="219" customWidth="1"/>
    <col min="13085" max="13313" width="9" style="219"/>
    <col min="13314" max="13314" width="5" style="219" customWidth="1"/>
    <col min="13315" max="13339" width="3.625" style="219" customWidth="1"/>
    <col min="13340" max="13340" width="1.25" style="219" customWidth="1"/>
    <col min="13341" max="13569" width="9" style="219"/>
    <col min="13570" max="13570" width="5" style="219" customWidth="1"/>
    <col min="13571" max="13595" width="3.625" style="219" customWidth="1"/>
    <col min="13596" max="13596" width="1.25" style="219" customWidth="1"/>
    <col min="13597" max="13825" width="9" style="219"/>
    <col min="13826" max="13826" width="5" style="219" customWidth="1"/>
    <col min="13827" max="13851" width="3.625" style="219" customWidth="1"/>
    <col min="13852" max="13852" width="1.25" style="219" customWidth="1"/>
    <col min="13853" max="14081" width="9" style="219"/>
    <col min="14082" max="14082" width="5" style="219" customWidth="1"/>
    <col min="14083" max="14107" width="3.625" style="219" customWidth="1"/>
    <col min="14108" max="14108" width="1.25" style="219" customWidth="1"/>
    <col min="14109" max="14337" width="9" style="219"/>
    <col min="14338" max="14338" width="5" style="219" customWidth="1"/>
    <col min="14339" max="14363" width="3.625" style="219" customWidth="1"/>
    <col min="14364" max="14364" width="1.25" style="219" customWidth="1"/>
    <col min="14365" max="14593" width="9" style="219"/>
    <col min="14594" max="14594" width="5" style="219" customWidth="1"/>
    <col min="14595" max="14619" width="3.625" style="219" customWidth="1"/>
    <col min="14620" max="14620" width="1.25" style="219" customWidth="1"/>
    <col min="14621" max="14849" width="9" style="219"/>
    <col min="14850" max="14850" width="5" style="219" customWidth="1"/>
    <col min="14851" max="14875" width="3.625" style="219" customWidth="1"/>
    <col min="14876" max="14876" width="1.25" style="219" customWidth="1"/>
    <col min="14877" max="15105" width="9" style="219"/>
    <col min="15106" max="15106" width="5" style="219" customWidth="1"/>
    <col min="15107" max="15131" width="3.625" style="219" customWidth="1"/>
    <col min="15132" max="15132" width="1.25" style="219" customWidth="1"/>
    <col min="15133" max="15361" width="9" style="219"/>
    <col min="15362" max="15362" width="5" style="219" customWidth="1"/>
    <col min="15363" max="15387" width="3.625" style="219" customWidth="1"/>
    <col min="15388" max="15388" width="1.25" style="219" customWidth="1"/>
    <col min="15389" max="15617" width="9" style="219"/>
    <col min="15618" max="15618" width="5" style="219" customWidth="1"/>
    <col min="15619" max="15643" width="3.625" style="219" customWidth="1"/>
    <col min="15644" max="15644" width="1.25" style="219" customWidth="1"/>
    <col min="15645" max="15873" width="9" style="219"/>
    <col min="15874" max="15874" width="5" style="219" customWidth="1"/>
    <col min="15875" max="15899" width="3.625" style="219" customWidth="1"/>
    <col min="15900" max="15900" width="1.25" style="219" customWidth="1"/>
    <col min="15901" max="16129" width="9" style="219"/>
    <col min="16130" max="16130" width="5" style="219" customWidth="1"/>
    <col min="16131" max="16155" width="3.625" style="219" customWidth="1"/>
    <col min="16156" max="16156" width="1.25" style="219" customWidth="1"/>
    <col min="16157" max="16384" width="9" style="219"/>
  </cols>
  <sheetData>
    <row r="1" spans="2:35" ht="30" customHeight="1" thickBot="1">
      <c r="B1" s="707" t="s">
        <v>1408</v>
      </c>
      <c r="C1" s="369"/>
    </row>
    <row r="2" spans="2:35" ht="24" customHeight="1">
      <c r="B2" s="3130" t="s">
        <v>1067</v>
      </c>
      <c r="C2" s="3000"/>
      <c r="D2" s="3000"/>
      <c r="E2" s="3000"/>
      <c r="F2" s="3000"/>
      <c r="G2" s="3000"/>
      <c r="H2" s="3000"/>
      <c r="I2" s="3131"/>
      <c r="J2" s="2995" t="s">
        <v>18</v>
      </c>
      <c r="K2" s="2995"/>
      <c r="L2" s="2995"/>
      <c r="M2" s="2995"/>
      <c r="N2" s="2995" t="s">
        <v>214</v>
      </c>
      <c r="O2" s="2995"/>
      <c r="P2" s="2995"/>
      <c r="Q2" s="2995"/>
      <c r="R2" s="2995"/>
      <c r="S2" s="2999" t="s">
        <v>215</v>
      </c>
      <c r="T2" s="3000"/>
      <c r="U2" s="3000"/>
      <c r="V2" s="3000"/>
      <c r="W2" s="3000"/>
      <c r="X2" s="3000"/>
      <c r="Y2" s="3000"/>
      <c r="Z2" s="3000"/>
      <c r="AA2" s="3000"/>
      <c r="AB2" s="3000"/>
      <c r="AC2" s="3256"/>
    </row>
    <row r="3" spans="2:35" ht="17.100000000000001" customHeight="1">
      <c r="B3" s="3132" t="s">
        <v>47</v>
      </c>
      <c r="C3" s="3108"/>
      <c r="D3" s="3108"/>
      <c r="E3" s="3108"/>
      <c r="F3" s="3108"/>
      <c r="G3" s="3108"/>
      <c r="H3" s="3108"/>
      <c r="I3" s="3109"/>
      <c r="J3" s="3107" t="s">
        <v>668</v>
      </c>
      <c r="K3" s="3108"/>
      <c r="L3" s="3108"/>
      <c r="M3" s="3109"/>
      <c r="N3" s="3107" t="s">
        <v>301</v>
      </c>
      <c r="O3" s="3108"/>
      <c r="P3" s="3108"/>
      <c r="Q3" s="3108"/>
      <c r="R3" s="3109"/>
      <c r="S3" s="3484" t="s">
        <v>1292</v>
      </c>
      <c r="T3" s="3485"/>
      <c r="U3" s="3485"/>
      <c r="V3" s="3485"/>
      <c r="W3" s="3485"/>
      <c r="X3" s="3485"/>
      <c r="Y3" s="3485"/>
      <c r="Z3" s="3485"/>
      <c r="AA3" s="3485"/>
      <c r="AB3" s="3485"/>
      <c r="AC3" s="3258"/>
    </row>
    <row r="4" spans="2:35" ht="13.5" customHeight="1">
      <c r="B4" s="3133"/>
      <c r="C4" s="3111"/>
      <c r="D4" s="3111"/>
      <c r="E4" s="3111"/>
      <c r="F4" s="3111"/>
      <c r="G4" s="3111"/>
      <c r="H4" s="3111"/>
      <c r="I4" s="3112"/>
      <c r="J4" s="3110"/>
      <c r="K4" s="3111"/>
      <c r="L4" s="3111"/>
      <c r="M4" s="3112"/>
      <c r="N4" s="3110"/>
      <c r="O4" s="3111"/>
      <c r="P4" s="3111"/>
      <c r="Q4" s="3111"/>
      <c r="R4" s="3112"/>
      <c r="S4" s="3486"/>
      <c r="T4" s="3487"/>
      <c r="U4" s="3487"/>
      <c r="V4" s="3487"/>
      <c r="W4" s="3487"/>
      <c r="X4" s="3487"/>
      <c r="Y4" s="3487"/>
      <c r="Z4" s="3487"/>
      <c r="AA4" s="3487"/>
      <c r="AB4" s="3487"/>
      <c r="AC4" s="3259"/>
    </row>
    <row r="5" spans="2:35" ht="12" customHeight="1">
      <c r="B5" s="3133"/>
      <c r="C5" s="3111"/>
      <c r="D5" s="3111"/>
      <c r="E5" s="3111"/>
      <c r="F5" s="3111"/>
      <c r="G5" s="3111"/>
      <c r="H5" s="3111"/>
      <c r="I5" s="3112"/>
      <c r="J5" s="3110"/>
      <c r="K5" s="3111"/>
      <c r="L5" s="3111"/>
      <c r="M5" s="3112"/>
      <c r="N5" s="3057"/>
      <c r="O5" s="3058"/>
      <c r="P5" s="3058"/>
      <c r="Q5" s="3058"/>
      <c r="R5" s="3059"/>
      <c r="S5" s="3488"/>
      <c r="T5" s="3489"/>
      <c r="U5" s="3489"/>
      <c r="V5" s="3489"/>
      <c r="W5" s="3489"/>
      <c r="X5" s="3489"/>
      <c r="Y5" s="3489"/>
      <c r="Z5" s="3489"/>
      <c r="AA5" s="3489"/>
      <c r="AB5" s="3489"/>
      <c r="AC5" s="2296"/>
    </row>
    <row r="6" spans="2:35" ht="21" customHeight="1">
      <c r="B6" s="3442" t="s">
        <v>302</v>
      </c>
      <c r="C6" s="3006"/>
      <c r="D6" s="3006"/>
      <c r="E6" s="3006"/>
      <c r="F6" s="3006"/>
      <c r="G6" s="3006"/>
      <c r="H6" s="3006"/>
      <c r="I6" s="3056"/>
      <c r="J6" s="3057"/>
      <c r="K6" s="3058"/>
      <c r="L6" s="3058"/>
      <c r="M6" s="3059"/>
      <c r="N6" s="3001" t="s">
        <v>303</v>
      </c>
      <c r="O6" s="3001"/>
      <c r="P6" s="3001"/>
      <c r="Q6" s="3001"/>
      <c r="R6" s="3001"/>
      <c r="S6" s="3005" t="s">
        <v>304</v>
      </c>
      <c r="T6" s="3006"/>
      <c r="U6" s="3006"/>
      <c r="V6" s="3006"/>
      <c r="W6" s="3006"/>
      <c r="X6" s="3006"/>
      <c r="Y6" s="3006"/>
      <c r="Z6" s="3006"/>
      <c r="AA6" s="3006"/>
      <c r="AB6" s="3006"/>
      <c r="AC6" s="2298"/>
    </row>
    <row r="7" spans="2:35" s="227" customFormat="1" ht="5.25" customHeight="1">
      <c r="B7" s="292"/>
      <c r="C7" s="253"/>
      <c r="D7" s="253"/>
      <c r="E7" s="253"/>
      <c r="F7" s="253"/>
      <c r="G7" s="253"/>
      <c r="H7" s="253"/>
      <c r="I7" s="253"/>
      <c r="J7" s="253"/>
      <c r="K7" s="253"/>
      <c r="L7" s="253"/>
      <c r="M7" s="253"/>
      <c r="N7" s="253"/>
      <c r="O7" s="253"/>
      <c r="P7" s="253"/>
      <c r="Q7" s="253"/>
      <c r="R7" s="253"/>
      <c r="S7" s="253"/>
      <c r="T7" s="284"/>
      <c r="U7" s="284"/>
      <c r="V7" s="284"/>
      <c r="W7" s="284"/>
      <c r="X7" s="284"/>
      <c r="Y7" s="284"/>
      <c r="Z7" s="284"/>
      <c r="AA7" s="284"/>
      <c r="AB7" s="580"/>
      <c r="AC7" s="1472"/>
    </row>
    <row r="8" spans="2:35" s="227" customFormat="1" ht="15" customHeight="1">
      <c r="B8" s="3170" t="s">
        <v>1176</v>
      </c>
      <c r="C8" s="3171"/>
      <c r="D8" s="3171"/>
      <c r="E8" s="3171"/>
      <c r="F8" s="3171"/>
      <c r="G8" s="3483"/>
      <c r="H8" s="3483"/>
      <c r="I8" s="253"/>
      <c r="J8" s="253"/>
      <c r="K8" s="3490" t="s">
        <v>685</v>
      </c>
      <c r="L8" s="3450"/>
      <c r="M8" s="3450"/>
      <c r="N8" s="3450"/>
      <c r="O8" s="3450"/>
      <c r="P8" s="3450"/>
      <c r="Q8" s="3451"/>
      <c r="R8" s="253"/>
      <c r="S8" s="591"/>
      <c r="T8" s="1193" t="s">
        <v>100</v>
      </c>
      <c r="U8" s="592"/>
      <c r="V8" s="592"/>
      <c r="W8" s="592"/>
      <c r="X8" s="592"/>
      <c r="Y8" s="592"/>
      <c r="Z8" s="592"/>
      <c r="AA8" s="592"/>
      <c r="AB8" s="284"/>
      <c r="AC8" s="1472"/>
    </row>
    <row r="9" spans="2:35" s="227" customFormat="1" ht="18" customHeight="1">
      <c r="B9" s="292"/>
      <c r="C9" s="253"/>
      <c r="D9" s="253"/>
      <c r="E9" s="551"/>
      <c r="F9" s="253"/>
      <c r="G9" s="253"/>
      <c r="H9" s="253"/>
      <c r="I9" s="253"/>
      <c r="J9" s="253"/>
      <c r="K9" s="3452"/>
      <c r="L9" s="3453"/>
      <c r="M9" s="3453"/>
      <c r="N9" s="3453"/>
      <c r="O9" s="3453"/>
      <c r="P9" s="3453"/>
      <c r="Q9" s="3454"/>
      <c r="R9" s="391"/>
      <c r="S9" s="609"/>
      <c r="T9" s="1193" t="s">
        <v>306</v>
      </c>
      <c r="U9" s="592"/>
      <c r="V9" s="592"/>
      <c r="W9" s="592"/>
      <c r="X9" s="592"/>
      <c r="Y9" s="592"/>
      <c r="Z9" s="592"/>
      <c r="AA9" s="592"/>
      <c r="AB9" s="284"/>
      <c r="AC9" s="1472"/>
    </row>
    <row r="10" spans="2:35" s="227" customFormat="1" ht="15" customHeight="1">
      <c r="B10" s="292"/>
      <c r="C10" s="253"/>
      <c r="D10" s="253"/>
      <c r="E10" s="253"/>
      <c r="F10" s="253"/>
      <c r="G10" s="253"/>
      <c r="H10" s="253"/>
      <c r="I10" s="253"/>
      <c r="J10" s="253"/>
      <c r="K10" s="253"/>
      <c r="L10" s="253"/>
      <c r="M10" s="253"/>
      <c r="N10" s="253"/>
      <c r="O10" s="253"/>
      <c r="P10" s="253"/>
      <c r="Q10" s="253"/>
      <c r="R10" s="253"/>
      <c r="S10" s="253"/>
      <c r="T10" s="284"/>
      <c r="U10" s="284"/>
      <c r="V10" s="284"/>
      <c r="W10" s="284"/>
      <c r="X10" s="284"/>
      <c r="Y10" s="284"/>
      <c r="Z10" s="284"/>
      <c r="AA10" s="284"/>
      <c r="AB10" s="284"/>
      <c r="AC10" s="1472"/>
      <c r="AD10" s="3455"/>
      <c r="AE10" s="3455"/>
      <c r="AF10" s="3455"/>
      <c r="AG10" s="3455"/>
    </row>
    <row r="11" spans="2:35" ht="15" customHeight="1" thickBot="1">
      <c r="B11" s="137"/>
      <c r="C11" s="66"/>
      <c r="D11" s="66"/>
      <c r="E11" s="66"/>
      <c r="F11" s="66"/>
      <c r="G11" s="66"/>
      <c r="H11" s="66"/>
      <c r="I11" s="304"/>
      <c r="J11" s="305"/>
      <c r="K11" s="304"/>
      <c r="L11" s="304"/>
      <c r="M11" s="304"/>
      <c r="N11" s="1382" t="s">
        <v>305</v>
      </c>
      <c r="O11" s="304"/>
      <c r="P11" s="304"/>
      <c r="Q11" s="304"/>
      <c r="R11" s="304"/>
      <c r="S11" s="304"/>
      <c r="T11" s="304"/>
      <c r="U11" s="66"/>
      <c r="V11" s="66"/>
      <c r="W11" s="66"/>
      <c r="X11" s="66"/>
      <c r="Y11" s="66"/>
      <c r="Z11" s="66"/>
      <c r="AA11" s="227"/>
      <c r="AB11" s="227"/>
      <c r="AC11" s="1472"/>
      <c r="AD11" s="366"/>
      <c r="AE11" s="227"/>
      <c r="AF11" s="227"/>
      <c r="AG11" s="227"/>
    </row>
    <row r="12" spans="2:35" ht="15" customHeight="1" thickTop="1" thickBot="1">
      <c r="B12" s="137"/>
      <c r="C12" s="66"/>
      <c r="D12" s="66"/>
      <c r="E12" s="66"/>
      <c r="F12" s="387"/>
      <c r="G12" s="387"/>
      <c r="H12" s="66"/>
      <c r="I12" s="66"/>
      <c r="J12" s="387"/>
      <c r="K12" s="66"/>
      <c r="L12" s="66"/>
      <c r="M12" s="66"/>
      <c r="N12" s="66"/>
      <c r="O12" s="66"/>
      <c r="P12" s="66"/>
      <c r="Q12" s="66"/>
      <c r="R12" s="66"/>
      <c r="S12" s="66"/>
      <c r="T12" s="227"/>
      <c r="U12" s="66"/>
      <c r="V12" s="66"/>
      <c r="W12" s="66"/>
      <c r="X12" s="66"/>
      <c r="Y12" s="66"/>
      <c r="Z12" s="66"/>
      <c r="AA12" s="227"/>
      <c r="AB12" s="227"/>
      <c r="AC12" s="1472"/>
      <c r="AD12" s="227"/>
      <c r="AE12" s="227"/>
      <c r="AF12" s="227"/>
      <c r="AG12" s="227"/>
    </row>
    <row r="13" spans="2:35" ht="9.75" customHeight="1">
      <c r="B13" s="137"/>
      <c r="C13" s="66"/>
      <c r="D13" s="66"/>
      <c r="E13" s="66"/>
      <c r="F13" s="387"/>
      <c r="G13" s="387"/>
      <c r="H13" s="66"/>
      <c r="I13" s="66"/>
      <c r="J13" s="280"/>
      <c r="K13" s="280"/>
      <c r="L13" s="280"/>
      <c r="M13" s="306"/>
      <c r="N13" s="280"/>
      <c r="O13" s="307"/>
      <c r="P13" s="307"/>
      <c r="Q13" s="307"/>
      <c r="R13" s="280"/>
      <c r="S13" s="66"/>
      <c r="T13" s="227"/>
      <c r="U13" s="66"/>
      <c r="V13" s="66"/>
      <c r="W13" s="66"/>
      <c r="X13" s="66"/>
      <c r="Y13" s="66"/>
      <c r="Z13" s="66"/>
      <c r="AA13" s="227"/>
      <c r="AB13" s="227"/>
      <c r="AC13" s="1472"/>
    </row>
    <row r="14" spans="2:35" ht="10.5" customHeight="1" thickBot="1">
      <c r="B14" s="137"/>
      <c r="C14" s="66"/>
      <c r="D14" s="66"/>
      <c r="E14" s="66"/>
      <c r="F14" s="152"/>
      <c r="G14" s="1271"/>
      <c r="H14" s="66"/>
      <c r="I14" s="66"/>
      <c r="J14" s="66"/>
      <c r="K14" s="66"/>
      <c r="L14" s="387"/>
      <c r="M14" s="144"/>
      <c r="N14" s="387"/>
      <c r="O14" s="66"/>
      <c r="P14" s="66"/>
      <c r="Q14" s="66"/>
      <c r="R14" s="66"/>
      <c r="S14" s="66"/>
      <c r="T14" s="66"/>
      <c r="U14" s="66"/>
      <c r="V14" s="66"/>
      <c r="W14" s="66"/>
      <c r="X14" s="66"/>
      <c r="Y14" s="152"/>
      <c r="Z14" s="308"/>
      <c r="AA14" s="227"/>
      <c r="AB14" s="227"/>
      <c r="AC14" s="1472"/>
    </row>
    <row r="15" spans="2:35" ht="18.75" customHeight="1" thickBot="1">
      <c r="B15" s="137"/>
      <c r="C15" s="66"/>
      <c r="D15" s="280"/>
      <c r="E15" s="262"/>
      <c r="F15" s="66"/>
      <c r="G15" s="66"/>
      <c r="H15" s="388"/>
      <c r="I15" s="388"/>
      <c r="J15" s="388"/>
      <c r="K15" s="388"/>
      <c r="L15" s="388"/>
      <c r="M15" s="388"/>
      <c r="N15" s="388"/>
      <c r="O15" s="388"/>
      <c r="P15" s="388"/>
      <c r="Q15" s="388"/>
      <c r="R15" s="388"/>
      <c r="S15" s="388"/>
      <c r="T15" s="388"/>
      <c r="U15" s="227"/>
      <c r="V15" s="227"/>
      <c r="W15" s="227"/>
      <c r="X15" s="227"/>
      <c r="Y15" s="155"/>
      <c r="Z15" s="1389"/>
      <c r="AA15" s="227"/>
      <c r="AB15" s="227"/>
      <c r="AC15" s="1472"/>
      <c r="AF15" s="57"/>
      <c r="AG15" s="227"/>
      <c r="AH15" s="57"/>
      <c r="AI15" s="66"/>
    </row>
    <row r="16" spans="2:35" ht="3.75" customHeight="1">
      <c r="B16" s="137"/>
      <c r="C16" s="66"/>
      <c r="D16" s="66"/>
      <c r="E16" s="138"/>
      <c r="F16" s="309"/>
      <c r="G16" s="144"/>
      <c r="H16" s="388"/>
      <c r="I16" s="388"/>
      <c r="J16" s="388"/>
      <c r="K16" s="388"/>
      <c r="L16" s="388"/>
      <c r="M16" s="388"/>
      <c r="N16" s="388"/>
      <c r="O16" s="388"/>
      <c r="P16" s="388"/>
      <c r="Q16" s="388"/>
      <c r="R16" s="388"/>
      <c r="S16" s="388"/>
      <c r="T16" s="388"/>
      <c r="U16" s="227"/>
      <c r="V16" s="227"/>
      <c r="W16" s="227"/>
      <c r="X16" s="227"/>
      <c r="Y16" s="310"/>
      <c r="Z16" s="66"/>
      <c r="AA16" s="227"/>
      <c r="AB16" s="227"/>
      <c r="AC16" s="1472"/>
      <c r="AF16" s="389"/>
      <c r="AG16" s="57"/>
      <c r="AH16" s="57"/>
      <c r="AI16" s="66"/>
    </row>
    <row r="17" spans="2:36" ht="15" customHeight="1">
      <c r="B17" s="137"/>
      <c r="C17" s="66"/>
      <c r="D17" s="66"/>
      <c r="E17" s="138"/>
      <c r="F17" s="309"/>
      <c r="G17" s="309"/>
      <c r="H17" s="227"/>
      <c r="I17" s="227"/>
      <c r="J17" s="227"/>
      <c r="K17" s="227"/>
      <c r="L17" s="227"/>
      <c r="M17" s="227"/>
      <c r="N17" s="227"/>
      <c r="O17" s="227"/>
      <c r="P17" s="227"/>
      <c r="Q17" s="227"/>
      <c r="R17" s="227"/>
      <c r="S17" s="227"/>
      <c r="T17" s="227"/>
      <c r="U17" s="227"/>
      <c r="V17" s="227"/>
      <c r="W17" s="227"/>
      <c r="X17" s="227"/>
      <c r="Y17" s="310"/>
      <c r="Z17" s="66"/>
      <c r="AA17" s="227"/>
      <c r="AB17" s="227"/>
      <c r="AC17" s="1472"/>
      <c r="AF17" s="3491"/>
      <c r="AG17" s="3491"/>
      <c r="AH17" s="3491"/>
      <c r="AI17" s="3491"/>
      <c r="AJ17" s="227"/>
    </row>
    <row r="18" spans="2:36" ht="15" customHeight="1">
      <c r="B18" s="137"/>
      <c r="C18" s="66"/>
      <c r="D18" s="66"/>
      <c r="E18" s="138"/>
      <c r="F18" s="309"/>
      <c r="G18" s="309"/>
      <c r="H18" s="742">
        <v>1</v>
      </c>
      <c r="I18" s="742">
        <v>2</v>
      </c>
      <c r="J18" s="742">
        <v>3</v>
      </c>
      <c r="K18" s="742">
        <v>4</v>
      </c>
      <c r="L18" s="742">
        <v>5</v>
      </c>
      <c r="M18" s="742">
        <v>6</v>
      </c>
      <c r="N18" s="742">
        <v>7</v>
      </c>
      <c r="O18" s="742">
        <v>8</v>
      </c>
      <c r="P18" s="742">
        <v>9</v>
      </c>
      <c r="Q18" s="742">
        <v>10</v>
      </c>
      <c r="R18" s="742">
        <v>11</v>
      </c>
      <c r="S18" s="742">
        <v>12</v>
      </c>
      <c r="T18" s="742">
        <v>13</v>
      </c>
      <c r="U18" s="742">
        <v>14</v>
      </c>
      <c r="V18" s="227"/>
      <c r="W18" s="227"/>
      <c r="X18" s="227"/>
      <c r="Y18" s="310"/>
      <c r="Z18" s="66"/>
      <c r="AA18" s="227"/>
      <c r="AB18" s="227"/>
      <c r="AC18" s="1472"/>
      <c r="AF18" s="3491"/>
      <c r="AG18" s="3491"/>
      <c r="AH18" s="3491"/>
      <c r="AI18" s="3491"/>
      <c r="AJ18" s="227"/>
    </row>
    <row r="19" spans="2:36" ht="27.75" customHeight="1">
      <c r="B19" s="137"/>
      <c r="C19" s="66"/>
      <c r="D19" s="66"/>
      <c r="E19" s="138"/>
      <c r="F19" s="309"/>
      <c r="G19" s="309"/>
      <c r="H19" s="3492"/>
      <c r="I19" s="3494"/>
      <c r="J19" s="3492"/>
      <c r="K19" s="3492" t="s">
        <v>386</v>
      </c>
      <c r="L19" s="3492" t="s">
        <v>372</v>
      </c>
      <c r="M19" s="3496" t="s">
        <v>360</v>
      </c>
      <c r="N19" s="3498" t="s">
        <v>371</v>
      </c>
      <c r="O19" s="3498" t="s">
        <v>370</v>
      </c>
      <c r="P19" s="3498" t="s">
        <v>359</v>
      </c>
      <c r="Q19" s="3492" t="s">
        <v>372</v>
      </c>
      <c r="R19" s="3492" t="s">
        <v>386</v>
      </c>
      <c r="S19" s="3492"/>
      <c r="T19" s="3492"/>
      <c r="U19" s="3492"/>
      <c r="V19" s="227"/>
      <c r="W19" s="66"/>
      <c r="X19" s="66"/>
      <c r="Y19" s="310"/>
      <c r="Z19" s="308"/>
      <c r="AA19" s="227"/>
      <c r="AB19" s="227"/>
      <c r="AC19" s="1472"/>
    </row>
    <row r="20" spans="2:36" ht="27.75" customHeight="1">
      <c r="B20" s="313"/>
      <c r="C20" s="1271"/>
      <c r="D20" s="1271"/>
      <c r="E20" s="311"/>
      <c r="F20" s="66"/>
      <c r="G20" s="66"/>
      <c r="H20" s="3493"/>
      <c r="I20" s="3495"/>
      <c r="J20" s="3493"/>
      <c r="K20" s="3493"/>
      <c r="L20" s="3493"/>
      <c r="M20" s="3497"/>
      <c r="N20" s="3499"/>
      <c r="O20" s="3499"/>
      <c r="P20" s="3499"/>
      <c r="Q20" s="3493"/>
      <c r="R20" s="3493"/>
      <c r="S20" s="3493"/>
      <c r="T20" s="3493"/>
      <c r="U20" s="3493"/>
      <c r="V20" s="151"/>
      <c r="W20" s="66"/>
      <c r="X20" s="1271"/>
      <c r="Y20" s="137"/>
      <c r="Z20" s="308"/>
      <c r="AA20" s="227"/>
      <c r="AB20" s="227"/>
      <c r="AC20" s="1472"/>
    </row>
    <row r="21" spans="2:36" ht="15" customHeight="1">
      <c r="B21" s="313"/>
      <c r="C21" s="1271"/>
      <c r="D21" s="1271"/>
      <c r="E21" s="138"/>
      <c r="F21" s="267"/>
      <c r="G21" s="267"/>
      <c r="H21" s="267"/>
      <c r="I21" s="267"/>
      <c r="J21" s="267"/>
      <c r="K21" s="267"/>
      <c r="L21" s="267"/>
      <c r="M21" s="267"/>
      <c r="N21" s="267"/>
      <c r="O21" s="267"/>
      <c r="P21" s="267"/>
      <c r="Q21" s="267"/>
      <c r="R21" s="267"/>
      <c r="S21" s="267"/>
      <c r="T21" s="267"/>
      <c r="U21" s="267"/>
      <c r="V21" s="267"/>
      <c r="W21" s="312"/>
      <c r="X21" s="312"/>
      <c r="Y21" s="137"/>
      <c r="Z21" s="308"/>
      <c r="AA21" s="227"/>
      <c r="AB21" s="227"/>
      <c r="AC21" s="1472"/>
    </row>
    <row r="22" spans="2:36" ht="15" customHeight="1">
      <c r="B22" s="313"/>
      <c r="C22" s="1271"/>
      <c r="D22" s="1271"/>
      <c r="E22" s="138"/>
      <c r="F22" s="66"/>
      <c r="G22" s="66"/>
      <c r="H22" s="66"/>
      <c r="I22" s="66"/>
      <c r="J22" s="66"/>
      <c r="K22" s="66"/>
      <c r="L22" s="66"/>
      <c r="M22" s="66"/>
      <c r="N22" s="66"/>
      <c r="O22" s="66"/>
      <c r="P22" s="66"/>
      <c r="Q22" s="66"/>
      <c r="R22" s="66"/>
      <c r="S22" s="66"/>
      <c r="T22" s="66"/>
      <c r="U22" s="66"/>
      <c r="V22" s="66"/>
      <c r="W22" s="1271"/>
      <c r="X22" s="1271"/>
      <c r="Y22" s="313"/>
      <c r="Z22" s="308"/>
      <c r="AA22" s="227"/>
      <c r="AB22" s="227"/>
      <c r="AC22" s="1472"/>
    </row>
    <row r="23" spans="2:36" ht="15" customHeight="1">
      <c r="B23" s="313"/>
      <c r="C23" s="1271"/>
      <c r="D23" s="1271"/>
      <c r="E23" s="66"/>
      <c r="F23" s="66"/>
      <c r="G23" s="66"/>
      <c r="H23" s="66"/>
      <c r="I23" s="66"/>
      <c r="J23" s="66"/>
      <c r="K23" s="66"/>
      <c r="L23" s="66"/>
      <c r="M23" s="66"/>
      <c r="N23" s="66"/>
      <c r="O23" s="66"/>
      <c r="P23" s="66"/>
      <c r="Q23" s="66"/>
      <c r="R23" s="66"/>
      <c r="S23" s="66"/>
      <c r="T23" s="66"/>
      <c r="U23" s="66"/>
      <c r="V23" s="66"/>
      <c r="W23" s="1271"/>
      <c r="X23" s="1271"/>
      <c r="Y23" s="1271"/>
      <c r="Z23" s="308"/>
      <c r="AA23" s="227"/>
      <c r="AB23" s="227"/>
      <c r="AC23" s="1472"/>
    </row>
    <row r="24" spans="2:36" ht="15" customHeight="1">
      <c r="B24" s="313"/>
      <c r="C24" s="1271"/>
      <c r="D24" s="1271"/>
      <c r="E24" s="66"/>
      <c r="F24" s="66"/>
      <c r="G24" s="66"/>
      <c r="H24" s="66"/>
      <c r="I24" s="66"/>
      <c r="J24" s="66"/>
      <c r="K24" s="66"/>
      <c r="L24" s="66"/>
      <c r="M24" s="66"/>
      <c r="N24" s="66"/>
      <c r="O24" s="66"/>
      <c r="P24" s="66"/>
      <c r="Q24" s="66"/>
      <c r="R24" s="66"/>
      <c r="S24" s="66"/>
      <c r="T24" s="66"/>
      <c r="U24" s="66"/>
      <c r="V24" s="66"/>
      <c r="W24" s="1271"/>
      <c r="X24" s="1271"/>
      <c r="Y24" s="1271"/>
      <c r="Z24" s="308"/>
      <c r="AA24" s="227"/>
      <c r="AB24" s="227"/>
      <c r="AC24" s="1472"/>
    </row>
    <row r="25" spans="2:36" ht="10.5" customHeight="1">
      <c r="B25" s="1471"/>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1472"/>
      <c r="AE25" s="529"/>
    </row>
    <row r="26" spans="2:36" ht="20.100000000000001" customHeight="1">
      <c r="B26" s="3170" t="s">
        <v>1112</v>
      </c>
      <c r="C26" s="3171"/>
      <c r="D26" s="3171"/>
      <c r="E26" s="3171"/>
      <c r="F26" s="3171"/>
      <c r="G26" s="3171"/>
      <c r="H26" s="3171"/>
      <c r="I26" s="1236"/>
      <c r="J26" s="1236"/>
      <c r="K26" s="1299"/>
      <c r="L26" s="1299"/>
      <c r="M26" s="1299"/>
      <c r="N26" s="1299"/>
      <c r="O26" s="1249"/>
      <c r="P26" s="1249"/>
      <c r="Q26" s="1249"/>
      <c r="R26" s="1249"/>
      <c r="S26" s="1249"/>
      <c r="T26" s="1249"/>
      <c r="U26" s="1249"/>
      <c r="V26" s="1300"/>
      <c r="W26" s="1300"/>
      <c r="X26" s="1300"/>
      <c r="Y26" s="1383"/>
      <c r="Z26" s="1383"/>
      <c r="AA26" s="1383"/>
      <c r="AB26" s="581"/>
      <c r="AC26" s="1472"/>
    </row>
    <row r="27" spans="2:36" ht="20.100000000000001" customHeight="1">
      <c r="B27" s="1506"/>
      <c r="C27" s="2968" t="s">
        <v>12</v>
      </c>
      <c r="D27" s="3260"/>
      <c r="E27" s="2968" t="s">
        <v>550</v>
      </c>
      <c r="F27" s="2969"/>
      <c r="G27" s="2969"/>
      <c r="H27" s="2969"/>
      <c r="I27" s="2969"/>
      <c r="J27" s="2970"/>
      <c r="K27" s="2968" t="s">
        <v>551</v>
      </c>
      <c r="L27" s="2969"/>
      <c r="M27" s="2969"/>
      <c r="N27" s="2969"/>
      <c r="O27" s="2969"/>
      <c r="P27" s="2970"/>
      <c r="Q27" s="3024" t="s">
        <v>552</v>
      </c>
      <c r="R27" s="3024"/>
      <c r="S27" s="3024"/>
      <c r="T27" s="3024"/>
      <c r="U27" s="3024"/>
      <c r="V27" s="3024"/>
      <c r="W27" s="3024"/>
      <c r="X27" s="3024"/>
      <c r="Y27" s="3024"/>
      <c r="Z27" s="3024"/>
      <c r="AA27" s="3024"/>
      <c r="AB27" s="581"/>
      <c r="AC27" s="1472"/>
    </row>
    <row r="28" spans="2:36" ht="20.100000000000001" customHeight="1">
      <c r="B28" s="1506"/>
      <c r="C28" s="3172">
        <v>1</v>
      </c>
      <c r="D28" s="3261"/>
      <c r="E28" s="3172" t="s">
        <v>671</v>
      </c>
      <c r="F28" s="3173"/>
      <c r="G28" s="3173"/>
      <c r="H28" s="3173"/>
      <c r="I28" s="3173"/>
      <c r="J28" s="3174"/>
      <c r="K28" s="3172" t="s">
        <v>1068</v>
      </c>
      <c r="L28" s="3173"/>
      <c r="M28" s="3173"/>
      <c r="N28" s="3173"/>
      <c r="O28" s="3173"/>
      <c r="P28" s="3174"/>
      <c r="Q28" s="3175" t="s">
        <v>916</v>
      </c>
      <c r="R28" s="3176"/>
      <c r="S28" s="3176"/>
      <c r="T28" s="3176"/>
      <c r="U28" s="3176"/>
      <c r="V28" s="3176"/>
      <c r="W28" s="3176"/>
      <c r="X28" s="3176"/>
      <c r="Y28" s="3176"/>
      <c r="Z28" s="3176"/>
      <c r="AA28" s="3177"/>
      <c r="AB28" s="581"/>
      <c r="AC28" s="1472"/>
    </row>
    <row r="29" spans="2:36" ht="20.100000000000001" customHeight="1">
      <c r="B29" s="1506"/>
      <c r="C29" s="3205">
        <v>2</v>
      </c>
      <c r="D29" s="3095"/>
      <c r="E29" s="3205" t="s">
        <v>672</v>
      </c>
      <c r="F29" s="3206"/>
      <c r="G29" s="3206"/>
      <c r="H29" s="3206"/>
      <c r="I29" s="3206"/>
      <c r="J29" s="3207"/>
      <c r="K29" s="3205" t="s">
        <v>1056</v>
      </c>
      <c r="L29" s="3206"/>
      <c r="M29" s="3206"/>
      <c r="N29" s="3206"/>
      <c r="O29" s="3206"/>
      <c r="P29" s="3207"/>
      <c r="Q29" s="3199" t="s">
        <v>673</v>
      </c>
      <c r="R29" s="3200"/>
      <c r="S29" s="3200"/>
      <c r="T29" s="3200"/>
      <c r="U29" s="3200"/>
      <c r="V29" s="3200"/>
      <c r="W29" s="3200"/>
      <c r="X29" s="3200"/>
      <c r="Y29" s="3200"/>
      <c r="Z29" s="3200"/>
      <c r="AA29" s="3201"/>
      <c r="AB29" s="581"/>
      <c r="AC29" s="1472"/>
    </row>
    <row r="30" spans="2:36" ht="12" customHeight="1">
      <c r="B30" s="1507"/>
      <c r="C30" s="581"/>
      <c r="D30" s="581"/>
      <c r="E30" s="581"/>
      <c r="F30" s="581"/>
      <c r="G30" s="581"/>
      <c r="H30" s="581"/>
      <c r="I30" s="581"/>
      <c r="J30" s="581"/>
      <c r="K30" s="581"/>
      <c r="L30" s="581"/>
      <c r="M30" s="581"/>
      <c r="N30" s="581"/>
      <c r="O30" s="581"/>
      <c r="P30" s="581"/>
      <c r="Q30" s="581"/>
      <c r="R30" s="581"/>
      <c r="S30" s="581"/>
      <c r="T30" s="581"/>
      <c r="U30" s="581"/>
      <c r="V30" s="581"/>
      <c r="W30" s="581"/>
      <c r="X30" s="581"/>
      <c r="Y30" s="581"/>
      <c r="Z30" s="581"/>
      <c r="AA30" s="581"/>
      <c r="AB30" s="581"/>
      <c r="AC30" s="1472"/>
    </row>
    <row r="31" spans="2:36" ht="15" customHeight="1">
      <c r="B31" s="1572" t="s">
        <v>1113</v>
      </c>
      <c r="C31" s="1193"/>
      <c r="D31" s="1195"/>
      <c r="E31" s="1195"/>
      <c r="F31" s="1195"/>
      <c r="G31" s="1195"/>
      <c r="H31" s="1195"/>
      <c r="I31" s="1195"/>
      <c r="J31" s="1195"/>
      <c r="K31" s="1195"/>
      <c r="L31" s="1195"/>
      <c r="M31" s="1195"/>
      <c r="N31" s="1195"/>
      <c r="O31" s="1195"/>
      <c r="P31" s="1195"/>
      <c r="Q31" s="1195"/>
      <c r="R31" s="1195"/>
      <c r="S31" s="1195"/>
      <c r="T31" s="1195"/>
      <c r="U31" s="1195"/>
      <c r="V31" s="1195"/>
      <c r="W31" s="1195"/>
      <c r="X31" s="1195"/>
      <c r="Y31" s="1195"/>
      <c r="Z31" s="1195"/>
      <c r="AA31" s="1195"/>
      <c r="AB31" s="1205"/>
      <c r="AC31" s="1472"/>
    </row>
    <row r="32" spans="2:36" s="273" customFormat="1" ht="17.25" customHeight="1">
      <c r="B32" s="1567"/>
      <c r="C32" s="1444" t="s">
        <v>12</v>
      </c>
      <c r="D32" s="2968" t="s">
        <v>257</v>
      </c>
      <c r="E32" s="2969"/>
      <c r="F32" s="2969"/>
      <c r="G32" s="2970"/>
      <c r="H32" s="2968" t="s">
        <v>230</v>
      </c>
      <c r="I32" s="2969"/>
      <c r="J32" s="2969"/>
      <c r="K32" s="2970"/>
      <c r="L32" s="3286" t="s">
        <v>258</v>
      </c>
      <c r="M32" s="3287"/>
      <c r="N32" s="3287"/>
      <c r="O32" s="3287"/>
      <c r="P32" s="3287"/>
      <c r="Q32" s="3287"/>
      <c r="R32" s="3287"/>
      <c r="S32" s="3287"/>
      <c r="T32" s="3287"/>
      <c r="U32" s="3287"/>
      <c r="V32" s="3288"/>
      <c r="W32" s="2968" t="s">
        <v>259</v>
      </c>
      <c r="X32" s="2969"/>
      <c r="Y32" s="2969"/>
      <c r="Z32" s="2969"/>
      <c r="AA32" s="2969"/>
      <c r="AB32" s="2970"/>
      <c r="AC32" s="1512"/>
    </row>
    <row r="33" spans="2:29" ht="42" customHeight="1">
      <c r="B33" s="1506"/>
      <c r="C33" s="1378" t="s">
        <v>669</v>
      </c>
      <c r="D33" s="3459" t="s">
        <v>670</v>
      </c>
      <c r="E33" s="3460"/>
      <c r="F33" s="3460"/>
      <c r="G33" s="3461"/>
      <c r="H33" s="3469" t="s">
        <v>675</v>
      </c>
      <c r="I33" s="3139"/>
      <c r="J33" s="3139"/>
      <c r="K33" s="3140"/>
      <c r="L33" s="3208" t="s">
        <v>1174</v>
      </c>
      <c r="M33" s="3224"/>
      <c r="N33" s="3224"/>
      <c r="O33" s="3224"/>
      <c r="P33" s="3224"/>
      <c r="Q33" s="3224"/>
      <c r="R33" s="3224"/>
      <c r="S33" s="3224"/>
      <c r="T33" s="3224"/>
      <c r="U33" s="3224"/>
      <c r="V33" s="2884"/>
      <c r="W33" s="3242" t="s">
        <v>678</v>
      </c>
      <c r="X33" s="3230"/>
      <c r="Y33" s="3230"/>
      <c r="Z33" s="3230"/>
      <c r="AA33" s="3230"/>
      <c r="AB33" s="3231"/>
      <c r="AC33" s="1472"/>
    </row>
    <row r="34" spans="2:29" ht="24" customHeight="1">
      <c r="B34" s="1506"/>
      <c r="C34" s="3467" t="s">
        <v>261</v>
      </c>
      <c r="D34" s="3463" t="s">
        <v>674</v>
      </c>
      <c r="E34" s="3254"/>
      <c r="F34" s="3254"/>
      <c r="G34" s="3464"/>
      <c r="H34" s="3141"/>
      <c r="I34" s="3142"/>
      <c r="J34" s="3142"/>
      <c r="K34" s="3143"/>
      <c r="L34" s="1375" t="s">
        <v>676</v>
      </c>
      <c r="M34" s="1304"/>
      <c r="N34" s="1304"/>
      <c r="O34" s="1304"/>
      <c r="P34" s="1304"/>
      <c r="Q34" s="1304"/>
      <c r="R34" s="1304"/>
      <c r="S34" s="1304"/>
      <c r="T34" s="1304"/>
      <c r="U34" s="1304"/>
      <c r="V34" s="1376"/>
      <c r="W34" s="3242" t="s">
        <v>677</v>
      </c>
      <c r="X34" s="3230"/>
      <c r="Y34" s="3230"/>
      <c r="Z34" s="3230"/>
      <c r="AA34" s="3230"/>
      <c r="AB34" s="3231"/>
      <c r="AC34" s="1472"/>
    </row>
    <row r="35" spans="2:29" ht="39.75" customHeight="1">
      <c r="B35" s="1506"/>
      <c r="C35" s="3452"/>
      <c r="D35" s="3244"/>
      <c r="E35" s="3245"/>
      <c r="F35" s="3245"/>
      <c r="G35" s="3468"/>
      <c r="H35" s="3147"/>
      <c r="I35" s="3148"/>
      <c r="J35" s="3148"/>
      <c r="K35" s="3149"/>
      <c r="L35" s="3500" t="s">
        <v>1175</v>
      </c>
      <c r="M35" s="3305"/>
      <c r="N35" s="3305"/>
      <c r="O35" s="3305"/>
      <c r="P35" s="3305"/>
      <c r="Q35" s="3305"/>
      <c r="R35" s="3305"/>
      <c r="S35" s="3305"/>
      <c r="T35" s="3305"/>
      <c r="U35" s="3305"/>
      <c r="V35" s="2678"/>
      <c r="W35" s="3232"/>
      <c r="X35" s="3233"/>
      <c r="Y35" s="3233"/>
      <c r="Z35" s="3233"/>
      <c r="AA35" s="3233"/>
      <c r="AB35" s="3234"/>
      <c r="AC35" s="1472"/>
    </row>
    <row r="36" spans="2:29" ht="25.5" customHeight="1">
      <c r="B36" s="1506"/>
      <c r="C36" s="3467" t="s">
        <v>124</v>
      </c>
      <c r="D36" s="3463" t="s">
        <v>679</v>
      </c>
      <c r="E36" s="3254"/>
      <c r="F36" s="3254"/>
      <c r="G36" s="3464"/>
      <c r="H36" s="3138" t="s">
        <v>681</v>
      </c>
      <c r="I36" s="3472"/>
      <c r="J36" s="3472"/>
      <c r="K36" s="3473"/>
      <c r="L36" s="3337" t="s">
        <v>1070</v>
      </c>
      <c r="M36" s="3087"/>
      <c r="N36" s="3087"/>
      <c r="O36" s="3087"/>
      <c r="P36" s="3087"/>
      <c r="Q36" s="3087"/>
      <c r="R36" s="3087"/>
      <c r="S36" s="3087"/>
      <c r="T36" s="3087"/>
      <c r="U36" s="3087"/>
      <c r="V36" s="3088"/>
      <c r="W36" s="1268"/>
      <c r="X36" s="1301"/>
      <c r="Y36" s="1301"/>
      <c r="Z36" s="1301"/>
      <c r="AA36" s="1301"/>
      <c r="AB36" s="1374"/>
      <c r="AC36" s="1472"/>
    </row>
    <row r="37" spans="2:29" ht="27.75" customHeight="1">
      <c r="B37" s="1506"/>
      <c r="C37" s="3452"/>
      <c r="D37" s="3244"/>
      <c r="E37" s="3245"/>
      <c r="F37" s="3245"/>
      <c r="G37" s="3468"/>
      <c r="H37" s="3474"/>
      <c r="I37" s="3475"/>
      <c r="J37" s="3475"/>
      <c r="K37" s="3476"/>
      <c r="L37" s="3093"/>
      <c r="M37" s="3094"/>
      <c r="N37" s="3094"/>
      <c r="O37" s="3094"/>
      <c r="P37" s="3094"/>
      <c r="Q37" s="3094"/>
      <c r="R37" s="3094"/>
      <c r="S37" s="3094"/>
      <c r="T37" s="3094"/>
      <c r="U37" s="3094"/>
      <c r="V37" s="3095"/>
      <c r="W37" s="1375"/>
      <c r="X37" s="1304"/>
      <c r="Y37" s="1304"/>
      <c r="Z37" s="1304"/>
      <c r="AA37" s="1304"/>
      <c r="AB37" s="1376"/>
      <c r="AC37" s="1472"/>
    </row>
    <row r="38" spans="2:29" ht="90" customHeight="1">
      <c r="B38" s="1506"/>
      <c r="C38" s="1378" t="s">
        <v>125</v>
      </c>
      <c r="D38" s="3208" t="s">
        <v>1069</v>
      </c>
      <c r="E38" s="3470"/>
      <c r="F38" s="3470"/>
      <c r="G38" s="3471"/>
      <c r="H38" s="3477"/>
      <c r="I38" s="3478"/>
      <c r="J38" s="3478"/>
      <c r="K38" s="3479"/>
      <c r="L38" s="3343" t="s">
        <v>1365</v>
      </c>
      <c r="M38" s="3344"/>
      <c r="N38" s="3344"/>
      <c r="O38" s="3344"/>
      <c r="P38" s="3344"/>
      <c r="Q38" s="3344"/>
      <c r="R38" s="3344"/>
      <c r="S38" s="3344"/>
      <c r="T38" s="3344"/>
      <c r="U38" s="3344"/>
      <c r="V38" s="3345"/>
      <c r="W38" s="1379"/>
      <c r="X38" s="1380"/>
      <c r="Y38" s="1380"/>
      <c r="Z38" s="1380"/>
      <c r="AA38" s="1380"/>
      <c r="AB38" s="1381"/>
      <c r="AC38" s="1472"/>
    </row>
    <row r="39" spans="2:29" ht="45" customHeight="1">
      <c r="B39" s="1506"/>
      <c r="C39" s="1378" t="s">
        <v>126</v>
      </c>
      <c r="D39" s="3459" t="s">
        <v>702</v>
      </c>
      <c r="E39" s="3460"/>
      <c r="F39" s="3460"/>
      <c r="G39" s="3461"/>
      <c r="H39" s="3480" t="s">
        <v>700</v>
      </c>
      <c r="I39" s="3481"/>
      <c r="J39" s="3481"/>
      <c r="K39" s="3482"/>
      <c r="L39" s="3343" t="s">
        <v>680</v>
      </c>
      <c r="M39" s="3344"/>
      <c r="N39" s="3344"/>
      <c r="O39" s="3344"/>
      <c r="P39" s="3344"/>
      <c r="Q39" s="3344"/>
      <c r="R39" s="3344"/>
      <c r="S39" s="3344"/>
      <c r="T39" s="3344"/>
      <c r="U39" s="3344"/>
      <c r="V39" s="3345"/>
      <c r="W39" s="1302"/>
      <c r="X39" s="1303"/>
      <c r="Y39" s="1303"/>
      <c r="Z39" s="1303"/>
      <c r="AA39" s="1303"/>
      <c r="AB39" s="1377"/>
      <c r="AC39" s="1472"/>
    </row>
    <row r="40" spans="2:29" ht="40.5" customHeight="1">
      <c r="B40" s="1506"/>
      <c r="C40" s="1378" t="s">
        <v>701</v>
      </c>
      <c r="D40" s="3050" t="s">
        <v>703</v>
      </c>
      <c r="E40" s="3226"/>
      <c r="F40" s="3226"/>
      <c r="G40" s="3227"/>
      <c r="H40" s="3480" t="s">
        <v>704</v>
      </c>
      <c r="I40" s="3481"/>
      <c r="J40" s="3481"/>
      <c r="K40" s="3482"/>
      <c r="L40" s="3343" t="s">
        <v>705</v>
      </c>
      <c r="M40" s="3344"/>
      <c r="N40" s="3344"/>
      <c r="O40" s="3344"/>
      <c r="P40" s="3344"/>
      <c r="Q40" s="3344"/>
      <c r="R40" s="3344"/>
      <c r="S40" s="3344"/>
      <c r="T40" s="3344"/>
      <c r="U40" s="3344"/>
      <c r="V40" s="3345"/>
      <c r="W40" s="3202" t="s">
        <v>706</v>
      </c>
      <c r="X40" s="3203"/>
      <c r="Y40" s="3203"/>
      <c r="Z40" s="3203"/>
      <c r="AA40" s="3203"/>
      <c r="AB40" s="3204"/>
      <c r="AC40" s="1472"/>
    </row>
    <row r="41" spans="2:29" ht="25.5" customHeight="1">
      <c r="B41" s="1506"/>
      <c r="C41" s="1378" t="s">
        <v>744</v>
      </c>
      <c r="D41" s="3459" t="s">
        <v>682</v>
      </c>
      <c r="E41" s="3460"/>
      <c r="F41" s="3460"/>
      <c r="G41" s="3461"/>
      <c r="H41" s="3202" t="s">
        <v>683</v>
      </c>
      <c r="I41" s="3203"/>
      <c r="J41" s="3203"/>
      <c r="K41" s="3204"/>
      <c r="L41" s="3343" t="s">
        <v>684</v>
      </c>
      <c r="M41" s="3344"/>
      <c r="N41" s="3344"/>
      <c r="O41" s="3344"/>
      <c r="P41" s="3344"/>
      <c r="Q41" s="3344"/>
      <c r="R41" s="3344"/>
      <c r="S41" s="3344"/>
      <c r="T41" s="3344"/>
      <c r="U41" s="3344"/>
      <c r="V41" s="3345"/>
      <c r="W41" s="1384"/>
      <c r="X41" s="1385"/>
      <c r="Y41" s="1385"/>
      <c r="Z41" s="1385"/>
      <c r="AA41" s="1385"/>
      <c r="AB41" s="1386"/>
      <c r="AC41" s="1472"/>
    </row>
    <row r="42" spans="2:29" ht="20.100000000000001" customHeight="1">
      <c r="B42" s="1563"/>
      <c r="C42" s="1387"/>
      <c r="D42" s="1193" t="s">
        <v>308</v>
      </c>
      <c r="E42" s="1195"/>
      <c r="F42" s="1195"/>
      <c r="G42" s="1195"/>
      <c r="H42" s="1195"/>
      <c r="I42" s="1195"/>
      <c r="J42" s="1195"/>
      <c r="K42" s="1195"/>
      <c r="L42" s="1195"/>
      <c r="M42" s="1195"/>
      <c r="N42" s="1195"/>
      <c r="O42" s="1195"/>
      <c r="P42" s="1195"/>
      <c r="Q42" s="1195"/>
      <c r="R42" s="1195"/>
      <c r="S42" s="1195"/>
      <c r="T42" s="1195"/>
      <c r="U42" s="1195"/>
      <c r="V42" s="1195"/>
      <c r="W42" s="1195"/>
      <c r="X42" s="1195"/>
      <c r="Y42" s="1195"/>
      <c r="Z42" s="1195"/>
      <c r="AA42" s="1195"/>
      <c r="AB42" s="565"/>
      <c r="AC42" s="1472"/>
    </row>
    <row r="43" spans="2:29" ht="18" customHeight="1">
      <c r="B43" s="1563"/>
      <c r="C43" s="1387"/>
      <c r="D43" s="1193" t="s">
        <v>1170</v>
      </c>
      <c r="E43" s="1195"/>
      <c r="F43" s="1195"/>
      <c r="G43" s="1195"/>
      <c r="H43" s="1195"/>
      <c r="I43" s="1388"/>
      <c r="J43" s="1388"/>
      <c r="K43" s="1388"/>
      <c r="L43" s="1388"/>
      <c r="M43" s="1195"/>
      <c r="N43" s="1195"/>
      <c r="O43" s="1195"/>
      <c r="P43" s="1195"/>
      <c r="Q43" s="1195"/>
      <c r="R43" s="1195"/>
      <c r="S43" s="1195"/>
      <c r="T43" s="1195"/>
      <c r="U43" s="1195"/>
      <c r="V43" s="1195"/>
      <c r="W43" s="1195"/>
      <c r="X43" s="1195"/>
      <c r="Y43" s="1195"/>
      <c r="Z43" s="1195"/>
      <c r="AA43" s="1195"/>
      <c r="AB43" s="581"/>
      <c r="AC43" s="1472"/>
    </row>
    <row r="44" spans="2:29" ht="7.5" customHeight="1" thickBot="1">
      <c r="B44" s="1568"/>
      <c r="C44" s="1569"/>
      <c r="D44" s="1570"/>
      <c r="E44" s="1570"/>
      <c r="F44" s="1570"/>
      <c r="G44" s="1570"/>
      <c r="H44" s="1570"/>
      <c r="I44" s="1571"/>
      <c r="J44" s="1571"/>
      <c r="K44" s="1571"/>
      <c r="L44" s="1571"/>
      <c r="M44" s="1570"/>
      <c r="N44" s="1570"/>
      <c r="O44" s="1570"/>
      <c r="P44" s="1570"/>
      <c r="Q44" s="1570"/>
      <c r="R44" s="1570"/>
      <c r="S44" s="1570"/>
      <c r="T44" s="1570"/>
      <c r="U44" s="1570"/>
      <c r="V44" s="1570"/>
      <c r="W44" s="1570"/>
      <c r="X44" s="1570"/>
      <c r="Y44" s="1570"/>
      <c r="Z44" s="1570"/>
      <c r="AA44" s="1570"/>
      <c r="AB44" s="1570"/>
      <c r="AC44" s="1479"/>
    </row>
    <row r="45" spans="2:29" ht="5.25" customHeight="1">
      <c r="B45" s="314"/>
      <c r="C45" s="314"/>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row>
    <row r="46" spans="2:29">
      <c r="B46" s="229"/>
      <c r="C46" s="229"/>
      <c r="D46" s="227"/>
      <c r="E46" s="227"/>
      <c r="F46" s="227"/>
      <c r="G46" s="227"/>
      <c r="H46" s="227"/>
      <c r="I46" s="231"/>
      <c r="J46" s="231"/>
      <c r="K46" s="231"/>
      <c r="L46" s="231"/>
      <c r="M46" s="227"/>
      <c r="N46" s="227"/>
      <c r="O46" s="227"/>
      <c r="P46" s="227"/>
      <c r="Q46" s="227"/>
      <c r="R46" s="227"/>
      <c r="S46" s="227"/>
      <c r="T46" s="227"/>
      <c r="U46" s="227"/>
      <c r="V46" s="227"/>
      <c r="W46" s="227"/>
      <c r="X46" s="227"/>
      <c r="Y46" s="227"/>
      <c r="Z46" s="227"/>
      <c r="AA46" s="227"/>
      <c r="AB46" s="227"/>
    </row>
    <row r="47" spans="2:29">
      <c r="B47" s="229"/>
      <c r="C47" s="229"/>
      <c r="D47" s="227"/>
      <c r="E47" s="227"/>
      <c r="F47" s="227"/>
      <c r="G47" s="227"/>
      <c r="H47" s="227"/>
      <c r="I47" s="231"/>
      <c r="J47" s="231"/>
      <c r="K47" s="231"/>
      <c r="L47" s="231"/>
      <c r="M47" s="227"/>
      <c r="N47" s="227"/>
      <c r="O47" s="227"/>
      <c r="P47" s="227"/>
      <c r="Q47" s="227"/>
      <c r="R47" s="227"/>
      <c r="S47" s="227"/>
      <c r="T47" s="227"/>
      <c r="U47" s="227"/>
      <c r="V47" s="227"/>
      <c r="W47" s="227"/>
      <c r="X47" s="227"/>
      <c r="Y47" s="227"/>
      <c r="Z47" s="227"/>
      <c r="AA47" s="227"/>
      <c r="AB47" s="227"/>
    </row>
  </sheetData>
  <mergeCells count="70">
    <mergeCell ref="C29:D29"/>
    <mergeCell ref="L33:V33"/>
    <mergeCell ref="H39:K39"/>
    <mergeCell ref="H32:K32"/>
    <mergeCell ref="L32:V32"/>
    <mergeCell ref="C36:C37"/>
    <mergeCell ref="D36:G37"/>
    <mergeCell ref="C34:C35"/>
    <mergeCell ref="D34:G35"/>
    <mergeCell ref="D33:G33"/>
    <mergeCell ref="L35:V35"/>
    <mergeCell ref="D32:G32"/>
    <mergeCell ref="L36:V37"/>
    <mergeCell ref="B26:H26"/>
    <mergeCell ref="E27:J27"/>
    <mergeCell ref="N6:R6"/>
    <mergeCell ref="N3:R5"/>
    <mergeCell ref="C28:D28"/>
    <mergeCell ref="AF17:AI18"/>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N2:R2"/>
    <mergeCell ref="S2:AC2"/>
    <mergeCell ref="S3:AC5"/>
    <mergeCell ref="S6:AC6"/>
    <mergeCell ref="AD10:AG10"/>
    <mergeCell ref="K8:Q9"/>
    <mergeCell ref="W32:AB32"/>
    <mergeCell ref="K29:P29"/>
    <mergeCell ref="Q29:AA29"/>
    <mergeCell ref="B2:I2"/>
    <mergeCell ref="B3:I5"/>
    <mergeCell ref="B6:I6"/>
    <mergeCell ref="E29:J29"/>
    <mergeCell ref="E28:J28"/>
    <mergeCell ref="C27:D27"/>
    <mergeCell ref="J3:M6"/>
    <mergeCell ref="B8:H8"/>
    <mergeCell ref="K27:P27"/>
    <mergeCell ref="Q27:AA27"/>
    <mergeCell ref="K28:P28"/>
    <mergeCell ref="Q28:AA28"/>
    <mergeCell ref="J2:M2"/>
    <mergeCell ref="D41:G41"/>
    <mergeCell ref="L41:V41"/>
    <mergeCell ref="H41:K41"/>
    <mergeCell ref="W33:AB33"/>
    <mergeCell ref="W34:AB35"/>
    <mergeCell ref="L38:V38"/>
    <mergeCell ref="D39:G39"/>
    <mergeCell ref="L39:V39"/>
    <mergeCell ref="H33:K35"/>
    <mergeCell ref="D38:G38"/>
    <mergeCell ref="H36:K38"/>
    <mergeCell ref="D40:G40"/>
    <mergeCell ref="H40:K40"/>
    <mergeCell ref="L40:V40"/>
    <mergeCell ref="W40:AB40"/>
  </mergeCells>
  <phoneticPr fontId="1"/>
  <pageMargins left="0.55118110236220474" right="0.19685039370078741" top="0.51181102362204722" bottom="0.19685039370078741" header="0.51181102362204722" footer="0.31496062992125984"/>
  <pageSetup paperSize="9" scale="92" orientation="portrait" r:id="rId1"/>
  <headerFooter alignWithMargins="0">
    <oddFooter>&amp;C２４</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
  <sheetViews>
    <sheetView showGridLines="0" view="pageBreakPreview" topLeftCell="A43" zoomScaleNormal="100" zoomScaleSheetLayoutView="100" workbookViewId="0">
      <selection activeCell="L43" sqref="L43"/>
    </sheetView>
  </sheetViews>
  <sheetFormatPr defaultColWidth="24.625" defaultRowHeight="24" customHeight="1"/>
  <cols>
    <col min="1" max="1" width="2.125" style="9" customWidth="1"/>
    <col min="2" max="2" width="5" style="9" customWidth="1"/>
    <col min="3" max="3" width="20.5" style="9" customWidth="1"/>
    <col min="4" max="4" width="1.875" style="9" customWidth="1"/>
    <col min="5" max="5" width="4.625" style="9" customWidth="1"/>
    <col min="6" max="6" width="20.5" style="9" customWidth="1"/>
    <col min="7" max="7" width="1.875" style="9" customWidth="1"/>
    <col min="8" max="8" width="4.625" style="9" customWidth="1"/>
    <col min="9" max="9" width="24" style="9" customWidth="1"/>
    <col min="10" max="10" width="1.875" style="9" customWidth="1"/>
    <col min="11" max="11" width="4.625" style="9" customWidth="1"/>
    <col min="12" max="12" width="20.5" style="9" customWidth="1"/>
    <col min="13" max="13" width="5.5" style="9" customWidth="1"/>
    <col min="14" max="14" width="20.625" style="9" customWidth="1"/>
    <col min="15" max="15" width="1.875" style="9" customWidth="1"/>
    <col min="16" max="16" width="1.25" style="9" customWidth="1"/>
    <col min="17" max="17" width="24.625" style="9" customWidth="1"/>
    <col min="18" max="18" width="4.875" style="9" customWidth="1"/>
    <col min="19" max="19" width="12.625" style="9" customWidth="1"/>
    <col min="20" max="20" width="4.75" style="9" customWidth="1"/>
    <col min="21" max="257" width="24.625" style="9"/>
    <col min="258" max="258" width="5" style="9" customWidth="1"/>
    <col min="259" max="259" width="20.5" style="9" customWidth="1"/>
    <col min="260" max="260" width="1.875" style="9" customWidth="1"/>
    <col min="261" max="261" width="4.625" style="9" customWidth="1"/>
    <col min="262" max="262" width="20.5" style="9" customWidth="1"/>
    <col min="263" max="263" width="1.875" style="9" customWidth="1"/>
    <col min="264" max="264" width="4.625" style="9" customWidth="1"/>
    <col min="265" max="265" width="20.5" style="9" customWidth="1"/>
    <col min="266" max="266" width="1.875" style="9" customWidth="1"/>
    <col min="267" max="267" width="4.625" style="9" customWidth="1"/>
    <col min="268" max="268" width="20.5" style="9" customWidth="1"/>
    <col min="269" max="269" width="4.625" style="9" customWidth="1"/>
    <col min="270" max="270" width="24.625" style="9" customWidth="1"/>
    <col min="271" max="271" width="1.875" style="9" customWidth="1"/>
    <col min="272" max="272" width="4.625" style="9" customWidth="1"/>
    <col min="273" max="273" width="24.625" style="9" customWidth="1"/>
    <col min="274" max="274" width="4.875" style="9" customWidth="1"/>
    <col min="275" max="275" width="12.625" style="9" customWidth="1"/>
    <col min="276" max="276" width="4.75" style="9" customWidth="1"/>
    <col min="277" max="513" width="24.625" style="9"/>
    <col min="514" max="514" width="5" style="9" customWidth="1"/>
    <col min="515" max="515" width="20.5" style="9" customWidth="1"/>
    <col min="516" max="516" width="1.875" style="9" customWidth="1"/>
    <col min="517" max="517" width="4.625" style="9" customWidth="1"/>
    <col min="518" max="518" width="20.5" style="9" customWidth="1"/>
    <col min="519" max="519" width="1.875" style="9" customWidth="1"/>
    <col min="520" max="520" width="4.625" style="9" customWidth="1"/>
    <col min="521" max="521" width="20.5" style="9" customWidth="1"/>
    <col min="522" max="522" width="1.875" style="9" customWidth="1"/>
    <col min="523" max="523" width="4.625" style="9" customWidth="1"/>
    <col min="524" max="524" width="20.5" style="9" customWidth="1"/>
    <col min="525" max="525" width="4.625" style="9" customWidth="1"/>
    <col min="526" max="526" width="24.625" style="9" customWidth="1"/>
    <col min="527" max="527" width="1.875" style="9" customWidth="1"/>
    <col min="528" max="528" width="4.625" style="9" customWidth="1"/>
    <col min="529" max="529" width="24.625" style="9" customWidth="1"/>
    <col min="530" max="530" width="4.875" style="9" customWidth="1"/>
    <col min="531" max="531" width="12.625" style="9" customWidth="1"/>
    <col min="532" max="532" width="4.75" style="9" customWidth="1"/>
    <col min="533" max="769" width="24.625" style="9"/>
    <col min="770" max="770" width="5" style="9" customWidth="1"/>
    <col min="771" max="771" width="20.5" style="9" customWidth="1"/>
    <col min="772" max="772" width="1.875" style="9" customWidth="1"/>
    <col min="773" max="773" width="4.625" style="9" customWidth="1"/>
    <col min="774" max="774" width="20.5" style="9" customWidth="1"/>
    <col min="775" max="775" width="1.875" style="9" customWidth="1"/>
    <col min="776" max="776" width="4.625" style="9" customWidth="1"/>
    <col min="777" max="777" width="20.5" style="9" customWidth="1"/>
    <col min="778" max="778" width="1.875" style="9" customWidth="1"/>
    <col min="779" max="779" width="4.625" style="9" customWidth="1"/>
    <col min="780" max="780" width="20.5" style="9" customWidth="1"/>
    <col min="781" max="781" width="4.625" style="9" customWidth="1"/>
    <col min="782" max="782" width="24.625" style="9" customWidth="1"/>
    <col min="783" max="783" width="1.875" style="9" customWidth="1"/>
    <col min="784" max="784" width="4.625" style="9" customWidth="1"/>
    <col min="785" max="785" width="24.625" style="9" customWidth="1"/>
    <col min="786" max="786" width="4.875" style="9" customWidth="1"/>
    <col min="787" max="787" width="12.625" style="9" customWidth="1"/>
    <col min="788" max="788" width="4.75" style="9" customWidth="1"/>
    <col min="789" max="1025" width="24.625" style="9"/>
    <col min="1026" max="1026" width="5" style="9" customWidth="1"/>
    <col min="1027" max="1027" width="20.5" style="9" customWidth="1"/>
    <col min="1028" max="1028" width="1.875" style="9" customWidth="1"/>
    <col min="1029" max="1029" width="4.625" style="9" customWidth="1"/>
    <col min="1030" max="1030" width="20.5" style="9" customWidth="1"/>
    <col min="1031" max="1031" width="1.875" style="9" customWidth="1"/>
    <col min="1032" max="1032" width="4.625" style="9" customWidth="1"/>
    <col min="1033" max="1033" width="20.5" style="9" customWidth="1"/>
    <col min="1034" max="1034" width="1.875" style="9" customWidth="1"/>
    <col min="1035" max="1035" width="4.625" style="9" customWidth="1"/>
    <col min="1036" max="1036" width="20.5" style="9" customWidth="1"/>
    <col min="1037" max="1037" width="4.625" style="9" customWidth="1"/>
    <col min="1038" max="1038" width="24.625" style="9" customWidth="1"/>
    <col min="1039" max="1039" width="1.875" style="9" customWidth="1"/>
    <col min="1040" max="1040" width="4.625" style="9" customWidth="1"/>
    <col min="1041" max="1041" width="24.625" style="9" customWidth="1"/>
    <col min="1042" max="1042" width="4.875" style="9" customWidth="1"/>
    <col min="1043" max="1043" width="12.625" style="9" customWidth="1"/>
    <col min="1044" max="1044" width="4.75" style="9" customWidth="1"/>
    <col min="1045" max="1281" width="24.625" style="9"/>
    <col min="1282" max="1282" width="5" style="9" customWidth="1"/>
    <col min="1283" max="1283" width="20.5" style="9" customWidth="1"/>
    <col min="1284" max="1284" width="1.875" style="9" customWidth="1"/>
    <col min="1285" max="1285" width="4.625" style="9" customWidth="1"/>
    <col min="1286" max="1286" width="20.5" style="9" customWidth="1"/>
    <col min="1287" max="1287" width="1.875" style="9" customWidth="1"/>
    <col min="1288" max="1288" width="4.625" style="9" customWidth="1"/>
    <col min="1289" max="1289" width="20.5" style="9" customWidth="1"/>
    <col min="1290" max="1290" width="1.875" style="9" customWidth="1"/>
    <col min="1291" max="1291" width="4.625" style="9" customWidth="1"/>
    <col min="1292" max="1292" width="20.5" style="9" customWidth="1"/>
    <col min="1293" max="1293" width="4.625" style="9" customWidth="1"/>
    <col min="1294" max="1294" width="24.625" style="9" customWidth="1"/>
    <col min="1295" max="1295" width="1.875" style="9" customWidth="1"/>
    <col min="1296" max="1296" width="4.625" style="9" customWidth="1"/>
    <col min="1297" max="1297" width="24.625" style="9" customWidth="1"/>
    <col min="1298" max="1298" width="4.875" style="9" customWidth="1"/>
    <col min="1299" max="1299" width="12.625" style="9" customWidth="1"/>
    <col min="1300" max="1300" width="4.75" style="9" customWidth="1"/>
    <col min="1301" max="1537" width="24.625" style="9"/>
    <col min="1538" max="1538" width="5" style="9" customWidth="1"/>
    <col min="1539" max="1539" width="20.5" style="9" customWidth="1"/>
    <col min="1540" max="1540" width="1.875" style="9" customWidth="1"/>
    <col min="1541" max="1541" width="4.625" style="9" customWidth="1"/>
    <col min="1542" max="1542" width="20.5" style="9" customWidth="1"/>
    <col min="1543" max="1543" width="1.875" style="9" customWidth="1"/>
    <col min="1544" max="1544" width="4.625" style="9" customWidth="1"/>
    <col min="1545" max="1545" width="20.5" style="9" customWidth="1"/>
    <col min="1546" max="1546" width="1.875" style="9" customWidth="1"/>
    <col min="1547" max="1547" width="4.625" style="9" customWidth="1"/>
    <col min="1548" max="1548" width="20.5" style="9" customWidth="1"/>
    <col min="1549" max="1549" width="4.625" style="9" customWidth="1"/>
    <col min="1550" max="1550" width="24.625" style="9" customWidth="1"/>
    <col min="1551" max="1551" width="1.875" style="9" customWidth="1"/>
    <col min="1552" max="1552" width="4.625" style="9" customWidth="1"/>
    <col min="1553" max="1553" width="24.625" style="9" customWidth="1"/>
    <col min="1554" max="1554" width="4.875" style="9" customWidth="1"/>
    <col min="1555" max="1555" width="12.625" style="9" customWidth="1"/>
    <col min="1556" max="1556" width="4.75" style="9" customWidth="1"/>
    <col min="1557" max="1793" width="24.625" style="9"/>
    <col min="1794" max="1794" width="5" style="9" customWidth="1"/>
    <col min="1795" max="1795" width="20.5" style="9" customWidth="1"/>
    <col min="1796" max="1796" width="1.875" style="9" customWidth="1"/>
    <col min="1797" max="1797" width="4.625" style="9" customWidth="1"/>
    <col min="1798" max="1798" width="20.5" style="9" customWidth="1"/>
    <col min="1799" max="1799" width="1.875" style="9" customWidth="1"/>
    <col min="1800" max="1800" width="4.625" style="9" customWidth="1"/>
    <col min="1801" max="1801" width="20.5" style="9" customWidth="1"/>
    <col min="1802" max="1802" width="1.875" style="9" customWidth="1"/>
    <col min="1803" max="1803" width="4.625" style="9" customWidth="1"/>
    <col min="1804" max="1804" width="20.5" style="9" customWidth="1"/>
    <col min="1805" max="1805" width="4.625" style="9" customWidth="1"/>
    <col min="1806" max="1806" width="24.625" style="9" customWidth="1"/>
    <col min="1807" max="1807" width="1.875" style="9" customWidth="1"/>
    <col min="1808" max="1808" width="4.625" style="9" customWidth="1"/>
    <col min="1809" max="1809" width="24.625" style="9" customWidth="1"/>
    <col min="1810" max="1810" width="4.875" style="9" customWidth="1"/>
    <col min="1811" max="1811" width="12.625" style="9" customWidth="1"/>
    <col min="1812" max="1812" width="4.75" style="9" customWidth="1"/>
    <col min="1813" max="2049" width="24.625" style="9"/>
    <col min="2050" max="2050" width="5" style="9" customWidth="1"/>
    <col min="2051" max="2051" width="20.5" style="9" customWidth="1"/>
    <col min="2052" max="2052" width="1.875" style="9" customWidth="1"/>
    <col min="2053" max="2053" width="4.625" style="9" customWidth="1"/>
    <col min="2054" max="2054" width="20.5" style="9" customWidth="1"/>
    <col min="2055" max="2055" width="1.875" style="9" customWidth="1"/>
    <col min="2056" max="2056" width="4.625" style="9" customWidth="1"/>
    <col min="2057" max="2057" width="20.5" style="9" customWidth="1"/>
    <col min="2058" max="2058" width="1.875" style="9" customWidth="1"/>
    <col min="2059" max="2059" width="4.625" style="9" customWidth="1"/>
    <col min="2060" max="2060" width="20.5" style="9" customWidth="1"/>
    <col min="2061" max="2061" width="4.625" style="9" customWidth="1"/>
    <col min="2062" max="2062" width="24.625" style="9" customWidth="1"/>
    <col min="2063" max="2063" width="1.875" style="9" customWidth="1"/>
    <col min="2064" max="2064" width="4.625" style="9" customWidth="1"/>
    <col min="2065" max="2065" width="24.625" style="9" customWidth="1"/>
    <col min="2066" max="2066" width="4.875" style="9" customWidth="1"/>
    <col min="2067" max="2067" width="12.625" style="9" customWidth="1"/>
    <col min="2068" max="2068" width="4.75" style="9" customWidth="1"/>
    <col min="2069" max="2305" width="24.625" style="9"/>
    <col min="2306" max="2306" width="5" style="9" customWidth="1"/>
    <col min="2307" max="2307" width="20.5" style="9" customWidth="1"/>
    <col min="2308" max="2308" width="1.875" style="9" customWidth="1"/>
    <col min="2309" max="2309" width="4.625" style="9" customWidth="1"/>
    <col min="2310" max="2310" width="20.5" style="9" customWidth="1"/>
    <col min="2311" max="2311" width="1.875" style="9" customWidth="1"/>
    <col min="2312" max="2312" width="4.625" style="9" customWidth="1"/>
    <col min="2313" max="2313" width="20.5" style="9" customWidth="1"/>
    <col min="2314" max="2314" width="1.875" style="9" customWidth="1"/>
    <col min="2315" max="2315" width="4.625" style="9" customWidth="1"/>
    <col min="2316" max="2316" width="20.5" style="9" customWidth="1"/>
    <col min="2317" max="2317" width="4.625" style="9" customWidth="1"/>
    <col min="2318" max="2318" width="24.625" style="9" customWidth="1"/>
    <col min="2319" max="2319" width="1.875" style="9" customWidth="1"/>
    <col min="2320" max="2320" width="4.625" style="9" customWidth="1"/>
    <col min="2321" max="2321" width="24.625" style="9" customWidth="1"/>
    <col min="2322" max="2322" width="4.875" style="9" customWidth="1"/>
    <col min="2323" max="2323" width="12.625" style="9" customWidth="1"/>
    <col min="2324" max="2324" width="4.75" style="9" customWidth="1"/>
    <col min="2325" max="2561" width="24.625" style="9"/>
    <col min="2562" max="2562" width="5" style="9" customWidth="1"/>
    <col min="2563" max="2563" width="20.5" style="9" customWidth="1"/>
    <col min="2564" max="2564" width="1.875" style="9" customWidth="1"/>
    <col min="2565" max="2565" width="4.625" style="9" customWidth="1"/>
    <col min="2566" max="2566" width="20.5" style="9" customWidth="1"/>
    <col min="2567" max="2567" width="1.875" style="9" customWidth="1"/>
    <col min="2568" max="2568" width="4.625" style="9" customWidth="1"/>
    <col min="2569" max="2569" width="20.5" style="9" customWidth="1"/>
    <col min="2570" max="2570" width="1.875" style="9" customWidth="1"/>
    <col min="2571" max="2571" width="4.625" style="9" customWidth="1"/>
    <col min="2572" max="2572" width="20.5" style="9" customWidth="1"/>
    <col min="2573" max="2573" width="4.625" style="9" customWidth="1"/>
    <col min="2574" max="2574" width="24.625" style="9" customWidth="1"/>
    <col min="2575" max="2575" width="1.875" style="9" customWidth="1"/>
    <col min="2576" max="2576" width="4.625" style="9" customWidth="1"/>
    <col min="2577" max="2577" width="24.625" style="9" customWidth="1"/>
    <col min="2578" max="2578" width="4.875" style="9" customWidth="1"/>
    <col min="2579" max="2579" width="12.625" style="9" customWidth="1"/>
    <col min="2580" max="2580" width="4.75" style="9" customWidth="1"/>
    <col min="2581" max="2817" width="24.625" style="9"/>
    <col min="2818" max="2818" width="5" style="9" customWidth="1"/>
    <col min="2819" max="2819" width="20.5" style="9" customWidth="1"/>
    <col min="2820" max="2820" width="1.875" style="9" customWidth="1"/>
    <col min="2821" max="2821" width="4.625" style="9" customWidth="1"/>
    <col min="2822" max="2822" width="20.5" style="9" customWidth="1"/>
    <col min="2823" max="2823" width="1.875" style="9" customWidth="1"/>
    <col min="2824" max="2824" width="4.625" style="9" customWidth="1"/>
    <col min="2825" max="2825" width="20.5" style="9" customWidth="1"/>
    <col min="2826" max="2826" width="1.875" style="9" customWidth="1"/>
    <col min="2827" max="2827" width="4.625" style="9" customWidth="1"/>
    <col min="2828" max="2828" width="20.5" style="9" customWidth="1"/>
    <col min="2829" max="2829" width="4.625" style="9" customWidth="1"/>
    <col min="2830" max="2830" width="24.625" style="9" customWidth="1"/>
    <col min="2831" max="2831" width="1.875" style="9" customWidth="1"/>
    <col min="2832" max="2832" width="4.625" style="9" customWidth="1"/>
    <col min="2833" max="2833" width="24.625" style="9" customWidth="1"/>
    <col min="2834" max="2834" width="4.875" style="9" customWidth="1"/>
    <col min="2835" max="2835" width="12.625" style="9" customWidth="1"/>
    <col min="2836" max="2836" width="4.75" style="9" customWidth="1"/>
    <col min="2837" max="3073" width="24.625" style="9"/>
    <col min="3074" max="3074" width="5" style="9" customWidth="1"/>
    <col min="3075" max="3075" width="20.5" style="9" customWidth="1"/>
    <col min="3076" max="3076" width="1.875" style="9" customWidth="1"/>
    <col min="3077" max="3077" width="4.625" style="9" customWidth="1"/>
    <col min="3078" max="3078" width="20.5" style="9" customWidth="1"/>
    <col min="3079" max="3079" width="1.875" style="9" customWidth="1"/>
    <col min="3080" max="3080" width="4.625" style="9" customWidth="1"/>
    <col min="3081" max="3081" width="20.5" style="9" customWidth="1"/>
    <col min="3082" max="3082" width="1.875" style="9" customWidth="1"/>
    <col min="3083" max="3083" width="4.625" style="9" customWidth="1"/>
    <col min="3084" max="3084" width="20.5" style="9" customWidth="1"/>
    <col min="3085" max="3085" width="4.625" style="9" customWidth="1"/>
    <col min="3086" max="3086" width="24.625" style="9" customWidth="1"/>
    <col min="3087" max="3087" width="1.875" style="9" customWidth="1"/>
    <col min="3088" max="3088" width="4.625" style="9" customWidth="1"/>
    <col min="3089" max="3089" width="24.625" style="9" customWidth="1"/>
    <col min="3090" max="3090" width="4.875" style="9" customWidth="1"/>
    <col min="3091" max="3091" width="12.625" style="9" customWidth="1"/>
    <col min="3092" max="3092" width="4.75" style="9" customWidth="1"/>
    <col min="3093" max="3329" width="24.625" style="9"/>
    <col min="3330" max="3330" width="5" style="9" customWidth="1"/>
    <col min="3331" max="3331" width="20.5" style="9" customWidth="1"/>
    <col min="3332" max="3332" width="1.875" style="9" customWidth="1"/>
    <col min="3333" max="3333" width="4.625" style="9" customWidth="1"/>
    <col min="3334" max="3334" width="20.5" style="9" customWidth="1"/>
    <col min="3335" max="3335" width="1.875" style="9" customWidth="1"/>
    <col min="3336" max="3336" width="4.625" style="9" customWidth="1"/>
    <col min="3337" max="3337" width="20.5" style="9" customWidth="1"/>
    <col min="3338" max="3338" width="1.875" style="9" customWidth="1"/>
    <col min="3339" max="3339" width="4.625" style="9" customWidth="1"/>
    <col min="3340" max="3340" width="20.5" style="9" customWidth="1"/>
    <col min="3341" max="3341" width="4.625" style="9" customWidth="1"/>
    <col min="3342" max="3342" width="24.625" style="9" customWidth="1"/>
    <col min="3343" max="3343" width="1.875" style="9" customWidth="1"/>
    <col min="3344" max="3344" width="4.625" style="9" customWidth="1"/>
    <col min="3345" max="3345" width="24.625" style="9" customWidth="1"/>
    <col min="3346" max="3346" width="4.875" style="9" customWidth="1"/>
    <col min="3347" max="3347" width="12.625" style="9" customWidth="1"/>
    <col min="3348" max="3348" width="4.75" style="9" customWidth="1"/>
    <col min="3349" max="3585" width="24.625" style="9"/>
    <col min="3586" max="3586" width="5" style="9" customWidth="1"/>
    <col min="3587" max="3587" width="20.5" style="9" customWidth="1"/>
    <col min="3588" max="3588" width="1.875" style="9" customWidth="1"/>
    <col min="3589" max="3589" width="4.625" style="9" customWidth="1"/>
    <col min="3590" max="3590" width="20.5" style="9" customWidth="1"/>
    <col min="3591" max="3591" width="1.875" style="9" customWidth="1"/>
    <col min="3592" max="3592" width="4.625" style="9" customWidth="1"/>
    <col min="3593" max="3593" width="20.5" style="9" customWidth="1"/>
    <col min="3594" max="3594" width="1.875" style="9" customWidth="1"/>
    <col min="3595" max="3595" width="4.625" style="9" customWidth="1"/>
    <col min="3596" max="3596" width="20.5" style="9" customWidth="1"/>
    <col min="3597" max="3597" width="4.625" style="9" customWidth="1"/>
    <col min="3598" max="3598" width="24.625" style="9" customWidth="1"/>
    <col min="3599" max="3599" width="1.875" style="9" customWidth="1"/>
    <col min="3600" max="3600" width="4.625" style="9" customWidth="1"/>
    <col min="3601" max="3601" width="24.625" style="9" customWidth="1"/>
    <col min="3602" max="3602" width="4.875" style="9" customWidth="1"/>
    <col min="3603" max="3603" width="12.625" style="9" customWidth="1"/>
    <col min="3604" max="3604" width="4.75" style="9" customWidth="1"/>
    <col min="3605" max="3841" width="24.625" style="9"/>
    <col min="3842" max="3842" width="5" style="9" customWidth="1"/>
    <col min="3843" max="3843" width="20.5" style="9" customWidth="1"/>
    <col min="3844" max="3844" width="1.875" style="9" customWidth="1"/>
    <col min="3845" max="3845" width="4.625" style="9" customWidth="1"/>
    <col min="3846" max="3846" width="20.5" style="9" customWidth="1"/>
    <col min="3847" max="3847" width="1.875" style="9" customWidth="1"/>
    <col min="3848" max="3848" width="4.625" style="9" customWidth="1"/>
    <col min="3849" max="3849" width="20.5" style="9" customWidth="1"/>
    <col min="3850" max="3850" width="1.875" style="9" customWidth="1"/>
    <col min="3851" max="3851" width="4.625" style="9" customWidth="1"/>
    <col min="3852" max="3852" width="20.5" style="9" customWidth="1"/>
    <col min="3853" max="3853" width="4.625" style="9" customWidth="1"/>
    <col min="3854" max="3854" width="24.625" style="9" customWidth="1"/>
    <col min="3855" max="3855" width="1.875" style="9" customWidth="1"/>
    <col min="3856" max="3856" width="4.625" style="9" customWidth="1"/>
    <col min="3857" max="3857" width="24.625" style="9" customWidth="1"/>
    <col min="3858" max="3858" width="4.875" style="9" customWidth="1"/>
    <col min="3859" max="3859" width="12.625" style="9" customWidth="1"/>
    <col min="3860" max="3860" width="4.75" style="9" customWidth="1"/>
    <col min="3861" max="4097" width="24.625" style="9"/>
    <col min="4098" max="4098" width="5" style="9" customWidth="1"/>
    <col min="4099" max="4099" width="20.5" style="9" customWidth="1"/>
    <col min="4100" max="4100" width="1.875" style="9" customWidth="1"/>
    <col min="4101" max="4101" width="4.625" style="9" customWidth="1"/>
    <col min="4102" max="4102" width="20.5" style="9" customWidth="1"/>
    <col min="4103" max="4103" width="1.875" style="9" customWidth="1"/>
    <col min="4104" max="4104" width="4.625" style="9" customWidth="1"/>
    <col min="4105" max="4105" width="20.5" style="9" customWidth="1"/>
    <col min="4106" max="4106" width="1.875" style="9" customWidth="1"/>
    <col min="4107" max="4107" width="4.625" style="9" customWidth="1"/>
    <col min="4108" max="4108" width="20.5" style="9" customWidth="1"/>
    <col min="4109" max="4109" width="4.625" style="9" customWidth="1"/>
    <col min="4110" max="4110" width="24.625" style="9" customWidth="1"/>
    <col min="4111" max="4111" width="1.875" style="9" customWidth="1"/>
    <col min="4112" max="4112" width="4.625" style="9" customWidth="1"/>
    <col min="4113" max="4113" width="24.625" style="9" customWidth="1"/>
    <col min="4114" max="4114" width="4.875" style="9" customWidth="1"/>
    <col min="4115" max="4115" width="12.625" style="9" customWidth="1"/>
    <col min="4116" max="4116" width="4.75" style="9" customWidth="1"/>
    <col min="4117" max="4353" width="24.625" style="9"/>
    <col min="4354" max="4354" width="5" style="9" customWidth="1"/>
    <col min="4355" max="4355" width="20.5" style="9" customWidth="1"/>
    <col min="4356" max="4356" width="1.875" style="9" customWidth="1"/>
    <col min="4357" max="4357" width="4.625" style="9" customWidth="1"/>
    <col min="4358" max="4358" width="20.5" style="9" customWidth="1"/>
    <col min="4359" max="4359" width="1.875" style="9" customWidth="1"/>
    <col min="4360" max="4360" width="4.625" style="9" customWidth="1"/>
    <col min="4361" max="4361" width="20.5" style="9" customWidth="1"/>
    <col min="4362" max="4362" width="1.875" style="9" customWidth="1"/>
    <col min="4363" max="4363" width="4.625" style="9" customWidth="1"/>
    <col min="4364" max="4364" width="20.5" style="9" customWidth="1"/>
    <col min="4365" max="4365" width="4.625" style="9" customWidth="1"/>
    <col min="4366" max="4366" width="24.625" style="9" customWidth="1"/>
    <col min="4367" max="4367" width="1.875" style="9" customWidth="1"/>
    <col min="4368" max="4368" width="4.625" style="9" customWidth="1"/>
    <col min="4369" max="4369" width="24.625" style="9" customWidth="1"/>
    <col min="4370" max="4370" width="4.875" style="9" customWidth="1"/>
    <col min="4371" max="4371" width="12.625" style="9" customWidth="1"/>
    <col min="4372" max="4372" width="4.75" style="9" customWidth="1"/>
    <col min="4373" max="4609" width="24.625" style="9"/>
    <col min="4610" max="4610" width="5" style="9" customWidth="1"/>
    <col min="4611" max="4611" width="20.5" style="9" customWidth="1"/>
    <col min="4612" max="4612" width="1.875" style="9" customWidth="1"/>
    <col min="4613" max="4613" width="4.625" style="9" customWidth="1"/>
    <col min="4614" max="4614" width="20.5" style="9" customWidth="1"/>
    <col min="4615" max="4615" width="1.875" style="9" customWidth="1"/>
    <col min="4616" max="4616" width="4.625" style="9" customWidth="1"/>
    <col min="4617" max="4617" width="20.5" style="9" customWidth="1"/>
    <col min="4618" max="4618" width="1.875" style="9" customWidth="1"/>
    <col min="4619" max="4619" width="4.625" style="9" customWidth="1"/>
    <col min="4620" max="4620" width="20.5" style="9" customWidth="1"/>
    <col min="4621" max="4621" width="4.625" style="9" customWidth="1"/>
    <col min="4622" max="4622" width="24.625" style="9" customWidth="1"/>
    <col min="4623" max="4623" width="1.875" style="9" customWidth="1"/>
    <col min="4624" max="4624" width="4.625" style="9" customWidth="1"/>
    <col min="4625" max="4625" width="24.625" style="9" customWidth="1"/>
    <col min="4626" max="4626" width="4.875" style="9" customWidth="1"/>
    <col min="4627" max="4627" width="12.625" style="9" customWidth="1"/>
    <col min="4628" max="4628" width="4.75" style="9" customWidth="1"/>
    <col min="4629" max="4865" width="24.625" style="9"/>
    <col min="4866" max="4866" width="5" style="9" customWidth="1"/>
    <col min="4867" max="4867" width="20.5" style="9" customWidth="1"/>
    <col min="4868" max="4868" width="1.875" style="9" customWidth="1"/>
    <col min="4869" max="4869" width="4.625" style="9" customWidth="1"/>
    <col min="4870" max="4870" width="20.5" style="9" customWidth="1"/>
    <col min="4871" max="4871" width="1.875" style="9" customWidth="1"/>
    <col min="4872" max="4872" width="4.625" style="9" customWidth="1"/>
    <col min="4873" max="4873" width="20.5" style="9" customWidth="1"/>
    <col min="4874" max="4874" width="1.875" style="9" customWidth="1"/>
    <col min="4875" max="4875" width="4.625" style="9" customWidth="1"/>
    <col min="4876" max="4876" width="20.5" style="9" customWidth="1"/>
    <col min="4877" max="4877" width="4.625" style="9" customWidth="1"/>
    <col min="4878" max="4878" width="24.625" style="9" customWidth="1"/>
    <col min="4879" max="4879" width="1.875" style="9" customWidth="1"/>
    <col min="4880" max="4880" width="4.625" style="9" customWidth="1"/>
    <col min="4881" max="4881" width="24.625" style="9" customWidth="1"/>
    <col min="4882" max="4882" width="4.875" style="9" customWidth="1"/>
    <col min="4883" max="4883" width="12.625" style="9" customWidth="1"/>
    <col min="4884" max="4884" width="4.75" style="9" customWidth="1"/>
    <col min="4885" max="5121" width="24.625" style="9"/>
    <col min="5122" max="5122" width="5" style="9" customWidth="1"/>
    <col min="5123" max="5123" width="20.5" style="9" customWidth="1"/>
    <col min="5124" max="5124" width="1.875" style="9" customWidth="1"/>
    <col min="5125" max="5125" width="4.625" style="9" customWidth="1"/>
    <col min="5126" max="5126" width="20.5" style="9" customWidth="1"/>
    <col min="5127" max="5127" width="1.875" style="9" customWidth="1"/>
    <col min="5128" max="5128" width="4.625" style="9" customWidth="1"/>
    <col min="5129" max="5129" width="20.5" style="9" customWidth="1"/>
    <col min="5130" max="5130" width="1.875" style="9" customWidth="1"/>
    <col min="5131" max="5131" width="4.625" style="9" customWidth="1"/>
    <col min="5132" max="5132" width="20.5" style="9" customWidth="1"/>
    <col min="5133" max="5133" width="4.625" style="9" customWidth="1"/>
    <col min="5134" max="5134" width="24.625" style="9" customWidth="1"/>
    <col min="5135" max="5135" width="1.875" style="9" customWidth="1"/>
    <col min="5136" max="5136" width="4.625" style="9" customWidth="1"/>
    <col min="5137" max="5137" width="24.625" style="9" customWidth="1"/>
    <col min="5138" max="5138" width="4.875" style="9" customWidth="1"/>
    <col min="5139" max="5139" width="12.625" style="9" customWidth="1"/>
    <col min="5140" max="5140" width="4.75" style="9" customWidth="1"/>
    <col min="5141" max="5377" width="24.625" style="9"/>
    <col min="5378" max="5378" width="5" style="9" customWidth="1"/>
    <col min="5379" max="5379" width="20.5" style="9" customWidth="1"/>
    <col min="5380" max="5380" width="1.875" style="9" customWidth="1"/>
    <col min="5381" max="5381" width="4.625" style="9" customWidth="1"/>
    <col min="5382" max="5382" width="20.5" style="9" customWidth="1"/>
    <col min="5383" max="5383" width="1.875" style="9" customWidth="1"/>
    <col min="5384" max="5384" width="4.625" style="9" customWidth="1"/>
    <col min="5385" max="5385" width="20.5" style="9" customWidth="1"/>
    <col min="5386" max="5386" width="1.875" style="9" customWidth="1"/>
    <col min="5387" max="5387" width="4.625" style="9" customWidth="1"/>
    <col min="5388" max="5388" width="20.5" style="9" customWidth="1"/>
    <col min="5389" max="5389" width="4.625" style="9" customWidth="1"/>
    <col min="5390" max="5390" width="24.625" style="9" customWidth="1"/>
    <col min="5391" max="5391" width="1.875" style="9" customWidth="1"/>
    <col min="5392" max="5392" width="4.625" style="9" customWidth="1"/>
    <col min="5393" max="5393" width="24.625" style="9" customWidth="1"/>
    <col min="5394" max="5394" width="4.875" style="9" customWidth="1"/>
    <col min="5395" max="5395" width="12.625" style="9" customWidth="1"/>
    <col min="5396" max="5396" width="4.75" style="9" customWidth="1"/>
    <col min="5397" max="5633" width="24.625" style="9"/>
    <col min="5634" max="5634" width="5" style="9" customWidth="1"/>
    <col min="5635" max="5635" width="20.5" style="9" customWidth="1"/>
    <col min="5636" max="5636" width="1.875" style="9" customWidth="1"/>
    <col min="5637" max="5637" width="4.625" style="9" customWidth="1"/>
    <col min="5638" max="5638" width="20.5" style="9" customWidth="1"/>
    <col min="5639" max="5639" width="1.875" style="9" customWidth="1"/>
    <col min="5640" max="5640" width="4.625" style="9" customWidth="1"/>
    <col min="5641" max="5641" width="20.5" style="9" customWidth="1"/>
    <col min="5642" max="5642" width="1.875" style="9" customWidth="1"/>
    <col min="5643" max="5643" width="4.625" style="9" customWidth="1"/>
    <col min="5644" max="5644" width="20.5" style="9" customWidth="1"/>
    <col min="5645" max="5645" width="4.625" style="9" customWidth="1"/>
    <col min="5646" max="5646" width="24.625" style="9" customWidth="1"/>
    <col min="5647" max="5647" width="1.875" style="9" customWidth="1"/>
    <col min="5648" max="5648" width="4.625" style="9" customWidth="1"/>
    <col min="5649" max="5649" width="24.625" style="9" customWidth="1"/>
    <col min="5650" max="5650" width="4.875" style="9" customWidth="1"/>
    <col min="5651" max="5651" width="12.625" style="9" customWidth="1"/>
    <col min="5652" max="5652" width="4.75" style="9" customWidth="1"/>
    <col min="5653" max="5889" width="24.625" style="9"/>
    <col min="5890" max="5890" width="5" style="9" customWidth="1"/>
    <col min="5891" max="5891" width="20.5" style="9" customWidth="1"/>
    <col min="5892" max="5892" width="1.875" style="9" customWidth="1"/>
    <col min="5893" max="5893" width="4.625" style="9" customWidth="1"/>
    <col min="5894" max="5894" width="20.5" style="9" customWidth="1"/>
    <col min="5895" max="5895" width="1.875" style="9" customWidth="1"/>
    <col min="5896" max="5896" width="4.625" style="9" customWidth="1"/>
    <col min="5897" max="5897" width="20.5" style="9" customWidth="1"/>
    <col min="5898" max="5898" width="1.875" style="9" customWidth="1"/>
    <col min="5899" max="5899" width="4.625" style="9" customWidth="1"/>
    <col min="5900" max="5900" width="20.5" style="9" customWidth="1"/>
    <col min="5901" max="5901" width="4.625" style="9" customWidth="1"/>
    <col min="5902" max="5902" width="24.625" style="9" customWidth="1"/>
    <col min="5903" max="5903" width="1.875" style="9" customWidth="1"/>
    <col min="5904" max="5904" width="4.625" style="9" customWidth="1"/>
    <col min="5905" max="5905" width="24.625" style="9" customWidth="1"/>
    <col min="5906" max="5906" width="4.875" style="9" customWidth="1"/>
    <col min="5907" max="5907" width="12.625" style="9" customWidth="1"/>
    <col min="5908" max="5908" width="4.75" style="9" customWidth="1"/>
    <col min="5909" max="6145" width="24.625" style="9"/>
    <col min="6146" max="6146" width="5" style="9" customWidth="1"/>
    <col min="6147" max="6147" width="20.5" style="9" customWidth="1"/>
    <col min="6148" max="6148" width="1.875" style="9" customWidth="1"/>
    <col min="6149" max="6149" width="4.625" style="9" customWidth="1"/>
    <col min="6150" max="6150" width="20.5" style="9" customWidth="1"/>
    <col min="6151" max="6151" width="1.875" style="9" customWidth="1"/>
    <col min="6152" max="6152" width="4.625" style="9" customWidth="1"/>
    <col min="6153" max="6153" width="20.5" style="9" customWidth="1"/>
    <col min="6154" max="6154" width="1.875" style="9" customWidth="1"/>
    <col min="6155" max="6155" width="4.625" style="9" customWidth="1"/>
    <col min="6156" max="6156" width="20.5" style="9" customWidth="1"/>
    <col min="6157" max="6157" width="4.625" style="9" customWidth="1"/>
    <col min="6158" max="6158" width="24.625" style="9" customWidth="1"/>
    <col min="6159" max="6159" width="1.875" style="9" customWidth="1"/>
    <col min="6160" max="6160" width="4.625" style="9" customWidth="1"/>
    <col min="6161" max="6161" width="24.625" style="9" customWidth="1"/>
    <col min="6162" max="6162" width="4.875" style="9" customWidth="1"/>
    <col min="6163" max="6163" width="12.625" style="9" customWidth="1"/>
    <col min="6164" max="6164" width="4.75" style="9" customWidth="1"/>
    <col min="6165" max="6401" width="24.625" style="9"/>
    <col min="6402" max="6402" width="5" style="9" customWidth="1"/>
    <col min="6403" max="6403" width="20.5" style="9" customWidth="1"/>
    <col min="6404" max="6404" width="1.875" style="9" customWidth="1"/>
    <col min="6405" max="6405" width="4.625" style="9" customWidth="1"/>
    <col min="6406" max="6406" width="20.5" style="9" customWidth="1"/>
    <col min="6407" max="6407" width="1.875" style="9" customWidth="1"/>
    <col min="6408" max="6408" width="4.625" style="9" customWidth="1"/>
    <col min="6409" max="6409" width="20.5" style="9" customWidth="1"/>
    <col min="6410" max="6410" width="1.875" style="9" customWidth="1"/>
    <col min="6411" max="6411" width="4.625" style="9" customWidth="1"/>
    <col min="6412" max="6412" width="20.5" style="9" customWidth="1"/>
    <col min="6413" max="6413" width="4.625" style="9" customWidth="1"/>
    <col min="6414" max="6414" width="24.625" style="9" customWidth="1"/>
    <col min="6415" max="6415" width="1.875" style="9" customWidth="1"/>
    <col min="6416" max="6416" width="4.625" style="9" customWidth="1"/>
    <col min="6417" max="6417" width="24.625" style="9" customWidth="1"/>
    <col min="6418" max="6418" width="4.875" style="9" customWidth="1"/>
    <col min="6419" max="6419" width="12.625" style="9" customWidth="1"/>
    <col min="6420" max="6420" width="4.75" style="9" customWidth="1"/>
    <col min="6421" max="6657" width="24.625" style="9"/>
    <col min="6658" max="6658" width="5" style="9" customWidth="1"/>
    <col min="6659" max="6659" width="20.5" style="9" customWidth="1"/>
    <col min="6660" max="6660" width="1.875" style="9" customWidth="1"/>
    <col min="6661" max="6661" width="4.625" style="9" customWidth="1"/>
    <col min="6662" max="6662" width="20.5" style="9" customWidth="1"/>
    <col min="6663" max="6663" width="1.875" style="9" customWidth="1"/>
    <col min="6664" max="6664" width="4.625" style="9" customWidth="1"/>
    <col min="6665" max="6665" width="20.5" style="9" customWidth="1"/>
    <col min="6666" max="6666" width="1.875" style="9" customWidth="1"/>
    <col min="6667" max="6667" width="4.625" style="9" customWidth="1"/>
    <col min="6668" max="6668" width="20.5" style="9" customWidth="1"/>
    <col min="6669" max="6669" width="4.625" style="9" customWidth="1"/>
    <col min="6670" max="6670" width="24.625" style="9" customWidth="1"/>
    <col min="6671" max="6671" width="1.875" style="9" customWidth="1"/>
    <col min="6672" max="6672" width="4.625" style="9" customWidth="1"/>
    <col min="6673" max="6673" width="24.625" style="9" customWidth="1"/>
    <col min="6674" max="6674" width="4.875" style="9" customWidth="1"/>
    <col min="6675" max="6675" width="12.625" style="9" customWidth="1"/>
    <col min="6676" max="6676" width="4.75" style="9" customWidth="1"/>
    <col min="6677" max="6913" width="24.625" style="9"/>
    <col min="6914" max="6914" width="5" style="9" customWidth="1"/>
    <col min="6915" max="6915" width="20.5" style="9" customWidth="1"/>
    <col min="6916" max="6916" width="1.875" style="9" customWidth="1"/>
    <col min="6917" max="6917" width="4.625" style="9" customWidth="1"/>
    <col min="6918" max="6918" width="20.5" style="9" customWidth="1"/>
    <col min="6919" max="6919" width="1.875" style="9" customWidth="1"/>
    <col min="6920" max="6920" width="4.625" style="9" customWidth="1"/>
    <col min="6921" max="6921" width="20.5" style="9" customWidth="1"/>
    <col min="6922" max="6922" width="1.875" style="9" customWidth="1"/>
    <col min="6923" max="6923" width="4.625" style="9" customWidth="1"/>
    <col min="6924" max="6924" width="20.5" style="9" customWidth="1"/>
    <col min="6925" max="6925" width="4.625" style="9" customWidth="1"/>
    <col min="6926" max="6926" width="24.625" style="9" customWidth="1"/>
    <col min="6927" max="6927" width="1.875" style="9" customWidth="1"/>
    <col min="6928" max="6928" width="4.625" style="9" customWidth="1"/>
    <col min="6929" max="6929" width="24.625" style="9" customWidth="1"/>
    <col min="6930" max="6930" width="4.875" style="9" customWidth="1"/>
    <col min="6931" max="6931" width="12.625" style="9" customWidth="1"/>
    <col min="6932" max="6932" width="4.75" style="9" customWidth="1"/>
    <col min="6933" max="7169" width="24.625" style="9"/>
    <col min="7170" max="7170" width="5" style="9" customWidth="1"/>
    <col min="7171" max="7171" width="20.5" style="9" customWidth="1"/>
    <col min="7172" max="7172" width="1.875" style="9" customWidth="1"/>
    <col min="7173" max="7173" width="4.625" style="9" customWidth="1"/>
    <col min="7174" max="7174" width="20.5" style="9" customWidth="1"/>
    <col min="7175" max="7175" width="1.875" style="9" customWidth="1"/>
    <col min="7176" max="7176" width="4.625" style="9" customWidth="1"/>
    <col min="7177" max="7177" width="20.5" style="9" customWidth="1"/>
    <col min="7178" max="7178" width="1.875" style="9" customWidth="1"/>
    <col min="7179" max="7179" width="4.625" style="9" customWidth="1"/>
    <col min="7180" max="7180" width="20.5" style="9" customWidth="1"/>
    <col min="7181" max="7181" width="4.625" style="9" customWidth="1"/>
    <col min="7182" max="7182" width="24.625" style="9" customWidth="1"/>
    <col min="7183" max="7183" width="1.875" style="9" customWidth="1"/>
    <col min="7184" max="7184" width="4.625" style="9" customWidth="1"/>
    <col min="7185" max="7185" width="24.625" style="9" customWidth="1"/>
    <col min="7186" max="7186" width="4.875" style="9" customWidth="1"/>
    <col min="7187" max="7187" width="12.625" style="9" customWidth="1"/>
    <col min="7188" max="7188" width="4.75" style="9" customWidth="1"/>
    <col min="7189" max="7425" width="24.625" style="9"/>
    <col min="7426" max="7426" width="5" style="9" customWidth="1"/>
    <col min="7427" max="7427" width="20.5" style="9" customWidth="1"/>
    <col min="7428" max="7428" width="1.875" style="9" customWidth="1"/>
    <col min="7429" max="7429" width="4.625" style="9" customWidth="1"/>
    <col min="7430" max="7430" width="20.5" style="9" customWidth="1"/>
    <col min="7431" max="7431" width="1.875" style="9" customWidth="1"/>
    <col min="7432" max="7432" width="4.625" style="9" customWidth="1"/>
    <col min="7433" max="7433" width="20.5" style="9" customWidth="1"/>
    <col min="7434" max="7434" width="1.875" style="9" customWidth="1"/>
    <col min="7435" max="7435" width="4.625" style="9" customWidth="1"/>
    <col min="7436" max="7436" width="20.5" style="9" customWidth="1"/>
    <col min="7437" max="7437" width="4.625" style="9" customWidth="1"/>
    <col min="7438" max="7438" width="24.625" style="9" customWidth="1"/>
    <col min="7439" max="7439" width="1.875" style="9" customWidth="1"/>
    <col min="7440" max="7440" width="4.625" style="9" customWidth="1"/>
    <col min="7441" max="7441" width="24.625" style="9" customWidth="1"/>
    <col min="7442" max="7442" width="4.875" style="9" customWidth="1"/>
    <col min="7443" max="7443" width="12.625" style="9" customWidth="1"/>
    <col min="7444" max="7444" width="4.75" style="9" customWidth="1"/>
    <col min="7445" max="7681" width="24.625" style="9"/>
    <col min="7682" max="7682" width="5" style="9" customWidth="1"/>
    <col min="7683" max="7683" width="20.5" style="9" customWidth="1"/>
    <col min="7684" max="7684" width="1.875" style="9" customWidth="1"/>
    <col min="7685" max="7685" width="4.625" style="9" customWidth="1"/>
    <col min="7686" max="7686" width="20.5" style="9" customWidth="1"/>
    <col min="7687" max="7687" width="1.875" style="9" customWidth="1"/>
    <col min="7688" max="7688" width="4.625" style="9" customWidth="1"/>
    <col min="7689" max="7689" width="20.5" style="9" customWidth="1"/>
    <col min="7690" max="7690" width="1.875" style="9" customWidth="1"/>
    <col min="7691" max="7691" width="4.625" style="9" customWidth="1"/>
    <col min="7692" max="7692" width="20.5" style="9" customWidth="1"/>
    <col min="7693" max="7693" width="4.625" style="9" customWidth="1"/>
    <col min="7694" max="7694" width="24.625" style="9" customWidth="1"/>
    <col min="7695" max="7695" width="1.875" style="9" customWidth="1"/>
    <col min="7696" max="7696" width="4.625" style="9" customWidth="1"/>
    <col min="7697" max="7697" width="24.625" style="9" customWidth="1"/>
    <col min="7698" max="7698" width="4.875" style="9" customWidth="1"/>
    <col min="7699" max="7699" width="12.625" style="9" customWidth="1"/>
    <col min="7700" max="7700" width="4.75" style="9" customWidth="1"/>
    <col min="7701" max="7937" width="24.625" style="9"/>
    <col min="7938" max="7938" width="5" style="9" customWidth="1"/>
    <col min="7939" max="7939" width="20.5" style="9" customWidth="1"/>
    <col min="7940" max="7940" width="1.875" style="9" customWidth="1"/>
    <col min="7941" max="7941" width="4.625" style="9" customWidth="1"/>
    <col min="7942" max="7942" width="20.5" style="9" customWidth="1"/>
    <col min="7943" max="7943" width="1.875" style="9" customWidth="1"/>
    <col min="7944" max="7944" width="4.625" style="9" customWidth="1"/>
    <col min="7945" max="7945" width="20.5" style="9" customWidth="1"/>
    <col min="7946" max="7946" width="1.875" style="9" customWidth="1"/>
    <col min="7947" max="7947" width="4.625" style="9" customWidth="1"/>
    <col min="7948" max="7948" width="20.5" style="9" customWidth="1"/>
    <col min="7949" max="7949" width="4.625" style="9" customWidth="1"/>
    <col min="7950" max="7950" width="24.625" style="9" customWidth="1"/>
    <col min="7951" max="7951" width="1.875" style="9" customWidth="1"/>
    <col min="7952" max="7952" width="4.625" style="9" customWidth="1"/>
    <col min="7953" max="7953" width="24.625" style="9" customWidth="1"/>
    <col min="7954" max="7954" width="4.875" style="9" customWidth="1"/>
    <col min="7955" max="7955" width="12.625" style="9" customWidth="1"/>
    <col min="7956" max="7956" width="4.75" style="9" customWidth="1"/>
    <col min="7957" max="8193" width="24.625" style="9"/>
    <col min="8194" max="8194" width="5" style="9" customWidth="1"/>
    <col min="8195" max="8195" width="20.5" style="9" customWidth="1"/>
    <col min="8196" max="8196" width="1.875" style="9" customWidth="1"/>
    <col min="8197" max="8197" width="4.625" style="9" customWidth="1"/>
    <col min="8198" max="8198" width="20.5" style="9" customWidth="1"/>
    <col min="8199" max="8199" width="1.875" style="9" customWidth="1"/>
    <col min="8200" max="8200" width="4.625" style="9" customWidth="1"/>
    <col min="8201" max="8201" width="20.5" style="9" customWidth="1"/>
    <col min="8202" max="8202" width="1.875" style="9" customWidth="1"/>
    <col min="8203" max="8203" width="4.625" style="9" customWidth="1"/>
    <col min="8204" max="8204" width="20.5" style="9" customWidth="1"/>
    <col min="8205" max="8205" width="4.625" style="9" customWidth="1"/>
    <col min="8206" max="8206" width="24.625" style="9" customWidth="1"/>
    <col min="8207" max="8207" width="1.875" style="9" customWidth="1"/>
    <col min="8208" max="8208" width="4.625" style="9" customWidth="1"/>
    <col min="8209" max="8209" width="24.625" style="9" customWidth="1"/>
    <col min="8210" max="8210" width="4.875" style="9" customWidth="1"/>
    <col min="8211" max="8211" width="12.625" style="9" customWidth="1"/>
    <col min="8212" max="8212" width="4.75" style="9" customWidth="1"/>
    <col min="8213" max="8449" width="24.625" style="9"/>
    <col min="8450" max="8450" width="5" style="9" customWidth="1"/>
    <col min="8451" max="8451" width="20.5" style="9" customWidth="1"/>
    <col min="8452" max="8452" width="1.875" style="9" customWidth="1"/>
    <col min="8453" max="8453" width="4.625" style="9" customWidth="1"/>
    <col min="8454" max="8454" width="20.5" style="9" customWidth="1"/>
    <col min="8455" max="8455" width="1.875" style="9" customWidth="1"/>
    <col min="8456" max="8456" width="4.625" style="9" customWidth="1"/>
    <col min="8457" max="8457" width="20.5" style="9" customWidth="1"/>
    <col min="8458" max="8458" width="1.875" style="9" customWidth="1"/>
    <col min="8459" max="8459" width="4.625" style="9" customWidth="1"/>
    <col min="8460" max="8460" width="20.5" style="9" customWidth="1"/>
    <col min="8461" max="8461" width="4.625" style="9" customWidth="1"/>
    <col min="8462" max="8462" width="24.625" style="9" customWidth="1"/>
    <col min="8463" max="8463" width="1.875" style="9" customWidth="1"/>
    <col min="8464" max="8464" width="4.625" style="9" customWidth="1"/>
    <col min="8465" max="8465" width="24.625" style="9" customWidth="1"/>
    <col min="8466" max="8466" width="4.875" style="9" customWidth="1"/>
    <col min="8467" max="8467" width="12.625" style="9" customWidth="1"/>
    <col min="8468" max="8468" width="4.75" style="9" customWidth="1"/>
    <col min="8469" max="8705" width="24.625" style="9"/>
    <col min="8706" max="8706" width="5" style="9" customWidth="1"/>
    <col min="8707" max="8707" width="20.5" style="9" customWidth="1"/>
    <col min="8708" max="8708" width="1.875" style="9" customWidth="1"/>
    <col min="8709" max="8709" width="4.625" style="9" customWidth="1"/>
    <col min="8710" max="8710" width="20.5" style="9" customWidth="1"/>
    <col min="8711" max="8711" width="1.875" style="9" customWidth="1"/>
    <col min="8712" max="8712" width="4.625" style="9" customWidth="1"/>
    <col min="8713" max="8713" width="20.5" style="9" customWidth="1"/>
    <col min="8714" max="8714" width="1.875" style="9" customWidth="1"/>
    <col min="8715" max="8715" width="4.625" style="9" customWidth="1"/>
    <col min="8716" max="8716" width="20.5" style="9" customWidth="1"/>
    <col min="8717" max="8717" width="4.625" style="9" customWidth="1"/>
    <col min="8718" max="8718" width="24.625" style="9" customWidth="1"/>
    <col min="8719" max="8719" width="1.875" style="9" customWidth="1"/>
    <col min="8720" max="8720" width="4.625" style="9" customWidth="1"/>
    <col min="8721" max="8721" width="24.625" style="9" customWidth="1"/>
    <col min="8722" max="8722" width="4.875" style="9" customWidth="1"/>
    <col min="8723" max="8723" width="12.625" style="9" customWidth="1"/>
    <col min="8724" max="8724" width="4.75" style="9" customWidth="1"/>
    <col min="8725" max="8961" width="24.625" style="9"/>
    <col min="8962" max="8962" width="5" style="9" customWidth="1"/>
    <col min="8963" max="8963" width="20.5" style="9" customWidth="1"/>
    <col min="8964" max="8964" width="1.875" style="9" customWidth="1"/>
    <col min="8965" max="8965" width="4.625" style="9" customWidth="1"/>
    <col min="8966" max="8966" width="20.5" style="9" customWidth="1"/>
    <col min="8967" max="8967" width="1.875" style="9" customWidth="1"/>
    <col min="8968" max="8968" width="4.625" style="9" customWidth="1"/>
    <col min="8969" max="8969" width="20.5" style="9" customWidth="1"/>
    <col min="8970" max="8970" width="1.875" style="9" customWidth="1"/>
    <col min="8971" max="8971" width="4.625" style="9" customWidth="1"/>
    <col min="8972" max="8972" width="20.5" style="9" customWidth="1"/>
    <col min="8973" max="8973" width="4.625" style="9" customWidth="1"/>
    <col min="8974" max="8974" width="24.625" style="9" customWidth="1"/>
    <col min="8975" max="8975" width="1.875" style="9" customWidth="1"/>
    <col min="8976" max="8976" width="4.625" style="9" customWidth="1"/>
    <col min="8977" max="8977" width="24.625" style="9" customWidth="1"/>
    <col min="8978" max="8978" width="4.875" style="9" customWidth="1"/>
    <col min="8979" max="8979" width="12.625" style="9" customWidth="1"/>
    <col min="8980" max="8980" width="4.75" style="9" customWidth="1"/>
    <col min="8981" max="9217" width="24.625" style="9"/>
    <col min="9218" max="9218" width="5" style="9" customWidth="1"/>
    <col min="9219" max="9219" width="20.5" style="9" customWidth="1"/>
    <col min="9220" max="9220" width="1.875" style="9" customWidth="1"/>
    <col min="9221" max="9221" width="4.625" style="9" customWidth="1"/>
    <col min="9222" max="9222" width="20.5" style="9" customWidth="1"/>
    <col min="9223" max="9223" width="1.875" style="9" customWidth="1"/>
    <col min="9224" max="9224" width="4.625" style="9" customWidth="1"/>
    <col min="9225" max="9225" width="20.5" style="9" customWidth="1"/>
    <col min="9226" max="9226" width="1.875" style="9" customWidth="1"/>
    <col min="9227" max="9227" width="4.625" style="9" customWidth="1"/>
    <col min="9228" max="9228" width="20.5" style="9" customWidth="1"/>
    <col min="9229" max="9229" width="4.625" style="9" customWidth="1"/>
    <col min="9230" max="9230" width="24.625" style="9" customWidth="1"/>
    <col min="9231" max="9231" width="1.875" style="9" customWidth="1"/>
    <col min="9232" max="9232" width="4.625" style="9" customWidth="1"/>
    <col min="9233" max="9233" width="24.625" style="9" customWidth="1"/>
    <col min="9234" max="9234" width="4.875" style="9" customWidth="1"/>
    <col min="9235" max="9235" width="12.625" style="9" customWidth="1"/>
    <col min="9236" max="9236" width="4.75" style="9" customWidth="1"/>
    <col min="9237" max="9473" width="24.625" style="9"/>
    <col min="9474" max="9474" width="5" style="9" customWidth="1"/>
    <col min="9475" max="9475" width="20.5" style="9" customWidth="1"/>
    <col min="9476" max="9476" width="1.875" style="9" customWidth="1"/>
    <col min="9477" max="9477" width="4.625" style="9" customWidth="1"/>
    <col min="9478" max="9478" width="20.5" style="9" customWidth="1"/>
    <col min="9479" max="9479" width="1.875" style="9" customWidth="1"/>
    <col min="9480" max="9480" width="4.625" style="9" customWidth="1"/>
    <col min="9481" max="9481" width="20.5" style="9" customWidth="1"/>
    <col min="9482" max="9482" width="1.875" style="9" customWidth="1"/>
    <col min="9483" max="9483" width="4.625" style="9" customWidth="1"/>
    <col min="9484" max="9484" width="20.5" style="9" customWidth="1"/>
    <col min="9485" max="9485" width="4.625" style="9" customWidth="1"/>
    <col min="9486" max="9486" width="24.625" style="9" customWidth="1"/>
    <col min="9487" max="9487" width="1.875" style="9" customWidth="1"/>
    <col min="9488" max="9488" width="4.625" style="9" customWidth="1"/>
    <col min="9489" max="9489" width="24.625" style="9" customWidth="1"/>
    <col min="9490" max="9490" width="4.875" style="9" customWidth="1"/>
    <col min="9491" max="9491" width="12.625" style="9" customWidth="1"/>
    <col min="9492" max="9492" width="4.75" style="9" customWidth="1"/>
    <col min="9493" max="9729" width="24.625" style="9"/>
    <col min="9730" max="9730" width="5" style="9" customWidth="1"/>
    <col min="9731" max="9731" width="20.5" style="9" customWidth="1"/>
    <col min="9732" max="9732" width="1.875" style="9" customWidth="1"/>
    <col min="9733" max="9733" width="4.625" style="9" customWidth="1"/>
    <col min="9734" max="9734" width="20.5" style="9" customWidth="1"/>
    <col min="9735" max="9735" width="1.875" style="9" customWidth="1"/>
    <col min="9736" max="9736" width="4.625" style="9" customWidth="1"/>
    <col min="9737" max="9737" width="20.5" style="9" customWidth="1"/>
    <col min="9738" max="9738" width="1.875" style="9" customWidth="1"/>
    <col min="9739" max="9739" width="4.625" style="9" customWidth="1"/>
    <col min="9740" max="9740" width="20.5" style="9" customWidth="1"/>
    <col min="9741" max="9741" width="4.625" style="9" customWidth="1"/>
    <col min="9742" max="9742" width="24.625" style="9" customWidth="1"/>
    <col min="9743" max="9743" width="1.875" style="9" customWidth="1"/>
    <col min="9744" max="9744" width="4.625" style="9" customWidth="1"/>
    <col min="9745" max="9745" width="24.625" style="9" customWidth="1"/>
    <col min="9746" max="9746" width="4.875" style="9" customWidth="1"/>
    <col min="9747" max="9747" width="12.625" style="9" customWidth="1"/>
    <col min="9748" max="9748" width="4.75" style="9" customWidth="1"/>
    <col min="9749" max="9985" width="24.625" style="9"/>
    <col min="9986" max="9986" width="5" style="9" customWidth="1"/>
    <col min="9987" max="9987" width="20.5" style="9" customWidth="1"/>
    <col min="9988" max="9988" width="1.875" style="9" customWidth="1"/>
    <col min="9989" max="9989" width="4.625" style="9" customWidth="1"/>
    <col min="9990" max="9990" width="20.5" style="9" customWidth="1"/>
    <col min="9991" max="9991" width="1.875" style="9" customWidth="1"/>
    <col min="9992" max="9992" width="4.625" style="9" customWidth="1"/>
    <col min="9993" max="9993" width="20.5" style="9" customWidth="1"/>
    <col min="9994" max="9994" width="1.875" style="9" customWidth="1"/>
    <col min="9995" max="9995" width="4.625" style="9" customWidth="1"/>
    <col min="9996" max="9996" width="20.5" style="9" customWidth="1"/>
    <col min="9997" max="9997" width="4.625" style="9" customWidth="1"/>
    <col min="9998" max="9998" width="24.625" style="9" customWidth="1"/>
    <col min="9999" max="9999" width="1.875" style="9" customWidth="1"/>
    <col min="10000" max="10000" width="4.625" style="9" customWidth="1"/>
    <col min="10001" max="10001" width="24.625" style="9" customWidth="1"/>
    <col min="10002" max="10002" width="4.875" style="9" customWidth="1"/>
    <col min="10003" max="10003" width="12.625" style="9" customWidth="1"/>
    <col min="10004" max="10004" width="4.75" style="9" customWidth="1"/>
    <col min="10005" max="10241" width="24.625" style="9"/>
    <col min="10242" max="10242" width="5" style="9" customWidth="1"/>
    <col min="10243" max="10243" width="20.5" style="9" customWidth="1"/>
    <col min="10244" max="10244" width="1.875" style="9" customWidth="1"/>
    <col min="10245" max="10245" width="4.625" style="9" customWidth="1"/>
    <col min="10246" max="10246" width="20.5" style="9" customWidth="1"/>
    <col min="10247" max="10247" width="1.875" style="9" customWidth="1"/>
    <col min="10248" max="10248" width="4.625" style="9" customWidth="1"/>
    <col min="10249" max="10249" width="20.5" style="9" customWidth="1"/>
    <col min="10250" max="10250" width="1.875" style="9" customWidth="1"/>
    <col min="10251" max="10251" width="4.625" style="9" customWidth="1"/>
    <col min="10252" max="10252" width="20.5" style="9" customWidth="1"/>
    <col min="10253" max="10253" width="4.625" style="9" customWidth="1"/>
    <col min="10254" max="10254" width="24.625" style="9" customWidth="1"/>
    <col min="10255" max="10255" width="1.875" style="9" customWidth="1"/>
    <col min="10256" max="10256" width="4.625" style="9" customWidth="1"/>
    <col min="10257" max="10257" width="24.625" style="9" customWidth="1"/>
    <col min="10258" max="10258" width="4.875" style="9" customWidth="1"/>
    <col min="10259" max="10259" width="12.625" style="9" customWidth="1"/>
    <col min="10260" max="10260" width="4.75" style="9" customWidth="1"/>
    <col min="10261" max="10497" width="24.625" style="9"/>
    <col min="10498" max="10498" width="5" style="9" customWidth="1"/>
    <col min="10499" max="10499" width="20.5" style="9" customWidth="1"/>
    <col min="10500" max="10500" width="1.875" style="9" customWidth="1"/>
    <col min="10501" max="10501" width="4.625" style="9" customWidth="1"/>
    <col min="10502" max="10502" width="20.5" style="9" customWidth="1"/>
    <col min="10503" max="10503" width="1.875" style="9" customWidth="1"/>
    <col min="10504" max="10504" width="4.625" style="9" customWidth="1"/>
    <col min="10505" max="10505" width="20.5" style="9" customWidth="1"/>
    <col min="10506" max="10506" width="1.875" style="9" customWidth="1"/>
    <col min="10507" max="10507" width="4.625" style="9" customWidth="1"/>
    <col min="10508" max="10508" width="20.5" style="9" customWidth="1"/>
    <col min="10509" max="10509" width="4.625" style="9" customWidth="1"/>
    <col min="10510" max="10510" width="24.625" style="9" customWidth="1"/>
    <col min="10511" max="10511" width="1.875" style="9" customWidth="1"/>
    <col min="10512" max="10512" width="4.625" style="9" customWidth="1"/>
    <col min="10513" max="10513" width="24.625" style="9" customWidth="1"/>
    <col min="10514" max="10514" width="4.875" style="9" customWidth="1"/>
    <col min="10515" max="10515" width="12.625" style="9" customWidth="1"/>
    <col min="10516" max="10516" width="4.75" style="9" customWidth="1"/>
    <col min="10517" max="10753" width="24.625" style="9"/>
    <col min="10754" max="10754" width="5" style="9" customWidth="1"/>
    <col min="10755" max="10755" width="20.5" style="9" customWidth="1"/>
    <col min="10756" max="10756" width="1.875" style="9" customWidth="1"/>
    <col min="10757" max="10757" width="4.625" style="9" customWidth="1"/>
    <col min="10758" max="10758" width="20.5" style="9" customWidth="1"/>
    <col min="10759" max="10759" width="1.875" style="9" customWidth="1"/>
    <col min="10760" max="10760" width="4.625" style="9" customWidth="1"/>
    <col min="10761" max="10761" width="20.5" style="9" customWidth="1"/>
    <col min="10762" max="10762" width="1.875" style="9" customWidth="1"/>
    <col min="10763" max="10763" width="4.625" style="9" customWidth="1"/>
    <col min="10764" max="10764" width="20.5" style="9" customWidth="1"/>
    <col min="10765" max="10765" width="4.625" style="9" customWidth="1"/>
    <col min="10766" max="10766" width="24.625" style="9" customWidth="1"/>
    <col min="10767" max="10767" width="1.875" style="9" customWidth="1"/>
    <col min="10768" max="10768" width="4.625" style="9" customWidth="1"/>
    <col min="10769" max="10769" width="24.625" style="9" customWidth="1"/>
    <col min="10770" max="10770" width="4.875" style="9" customWidth="1"/>
    <col min="10771" max="10771" width="12.625" style="9" customWidth="1"/>
    <col min="10772" max="10772" width="4.75" style="9" customWidth="1"/>
    <col min="10773" max="11009" width="24.625" style="9"/>
    <col min="11010" max="11010" width="5" style="9" customWidth="1"/>
    <col min="11011" max="11011" width="20.5" style="9" customWidth="1"/>
    <col min="11012" max="11012" width="1.875" style="9" customWidth="1"/>
    <col min="11013" max="11013" width="4.625" style="9" customWidth="1"/>
    <col min="11014" max="11014" width="20.5" style="9" customWidth="1"/>
    <col min="11015" max="11015" width="1.875" style="9" customWidth="1"/>
    <col min="11016" max="11016" width="4.625" style="9" customWidth="1"/>
    <col min="11017" max="11017" width="20.5" style="9" customWidth="1"/>
    <col min="11018" max="11018" width="1.875" style="9" customWidth="1"/>
    <col min="11019" max="11019" width="4.625" style="9" customWidth="1"/>
    <col min="11020" max="11020" width="20.5" style="9" customWidth="1"/>
    <col min="11021" max="11021" width="4.625" style="9" customWidth="1"/>
    <col min="11022" max="11022" width="24.625" style="9" customWidth="1"/>
    <col min="11023" max="11023" width="1.875" style="9" customWidth="1"/>
    <col min="11024" max="11024" width="4.625" style="9" customWidth="1"/>
    <col min="11025" max="11025" width="24.625" style="9" customWidth="1"/>
    <col min="11026" max="11026" width="4.875" style="9" customWidth="1"/>
    <col min="11027" max="11027" width="12.625" style="9" customWidth="1"/>
    <col min="11028" max="11028" width="4.75" style="9" customWidth="1"/>
    <col min="11029" max="11265" width="24.625" style="9"/>
    <col min="11266" max="11266" width="5" style="9" customWidth="1"/>
    <col min="11267" max="11267" width="20.5" style="9" customWidth="1"/>
    <col min="11268" max="11268" width="1.875" style="9" customWidth="1"/>
    <col min="11269" max="11269" width="4.625" style="9" customWidth="1"/>
    <col min="11270" max="11270" width="20.5" style="9" customWidth="1"/>
    <col min="11271" max="11271" width="1.875" style="9" customWidth="1"/>
    <col min="11272" max="11272" width="4.625" style="9" customWidth="1"/>
    <col min="11273" max="11273" width="20.5" style="9" customWidth="1"/>
    <col min="11274" max="11274" width="1.875" style="9" customWidth="1"/>
    <col min="11275" max="11275" width="4.625" style="9" customWidth="1"/>
    <col min="11276" max="11276" width="20.5" style="9" customWidth="1"/>
    <col min="11277" max="11277" width="4.625" style="9" customWidth="1"/>
    <col min="11278" max="11278" width="24.625" style="9" customWidth="1"/>
    <col min="11279" max="11279" width="1.875" style="9" customWidth="1"/>
    <col min="11280" max="11280" width="4.625" style="9" customWidth="1"/>
    <col min="11281" max="11281" width="24.625" style="9" customWidth="1"/>
    <col min="11282" max="11282" width="4.875" style="9" customWidth="1"/>
    <col min="11283" max="11283" width="12.625" style="9" customWidth="1"/>
    <col min="11284" max="11284" width="4.75" style="9" customWidth="1"/>
    <col min="11285" max="11521" width="24.625" style="9"/>
    <col min="11522" max="11522" width="5" style="9" customWidth="1"/>
    <col min="11523" max="11523" width="20.5" style="9" customWidth="1"/>
    <col min="11524" max="11524" width="1.875" style="9" customWidth="1"/>
    <col min="11525" max="11525" width="4.625" style="9" customWidth="1"/>
    <col min="11526" max="11526" width="20.5" style="9" customWidth="1"/>
    <col min="11527" max="11527" width="1.875" style="9" customWidth="1"/>
    <col min="11528" max="11528" width="4.625" style="9" customWidth="1"/>
    <col min="11529" max="11529" width="20.5" style="9" customWidth="1"/>
    <col min="11530" max="11530" width="1.875" style="9" customWidth="1"/>
    <col min="11531" max="11531" width="4.625" style="9" customWidth="1"/>
    <col min="11532" max="11532" width="20.5" style="9" customWidth="1"/>
    <col min="11533" max="11533" width="4.625" style="9" customWidth="1"/>
    <col min="11534" max="11534" width="24.625" style="9" customWidth="1"/>
    <col min="11535" max="11535" width="1.875" style="9" customWidth="1"/>
    <col min="11536" max="11536" width="4.625" style="9" customWidth="1"/>
    <col min="11537" max="11537" width="24.625" style="9" customWidth="1"/>
    <col min="11538" max="11538" width="4.875" style="9" customWidth="1"/>
    <col min="11539" max="11539" width="12.625" style="9" customWidth="1"/>
    <col min="11540" max="11540" width="4.75" style="9" customWidth="1"/>
    <col min="11541" max="11777" width="24.625" style="9"/>
    <col min="11778" max="11778" width="5" style="9" customWidth="1"/>
    <col min="11779" max="11779" width="20.5" style="9" customWidth="1"/>
    <col min="11780" max="11780" width="1.875" style="9" customWidth="1"/>
    <col min="11781" max="11781" width="4.625" style="9" customWidth="1"/>
    <col min="11782" max="11782" width="20.5" style="9" customWidth="1"/>
    <col min="11783" max="11783" width="1.875" style="9" customWidth="1"/>
    <col min="11784" max="11784" width="4.625" style="9" customWidth="1"/>
    <col min="11785" max="11785" width="20.5" style="9" customWidth="1"/>
    <col min="11786" max="11786" width="1.875" style="9" customWidth="1"/>
    <col min="11787" max="11787" width="4.625" style="9" customWidth="1"/>
    <col min="11788" max="11788" width="20.5" style="9" customWidth="1"/>
    <col min="11789" max="11789" width="4.625" style="9" customWidth="1"/>
    <col min="11790" max="11790" width="24.625" style="9" customWidth="1"/>
    <col min="11791" max="11791" width="1.875" style="9" customWidth="1"/>
    <col min="11792" max="11792" width="4.625" style="9" customWidth="1"/>
    <col min="11793" max="11793" width="24.625" style="9" customWidth="1"/>
    <col min="11794" max="11794" width="4.875" style="9" customWidth="1"/>
    <col min="11795" max="11795" width="12.625" style="9" customWidth="1"/>
    <col min="11796" max="11796" width="4.75" style="9" customWidth="1"/>
    <col min="11797" max="12033" width="24.625" style="9"/>
    <col min="12034" max="12034" width="5" style="9" customWidth="1"/>
    <col min="12035" max="12035" width="20.5" style="9" customWidth="1"/>
    <col min="12036" max="12036" width="1.875" style="9" customWidth="1"/>
    <col min="12037" max="12037" width="4.625" style="9" customWidth="1"/>
    <col min="12038" max="12038" width="20.5" style="9" customWidth="1"/>
    <col min="12039" max="12039" width="1.875" style="9" customWidth="1"/>
    <col min="12040" max="12040" width="4.625" style="9" customWidth="1"/>
    <col min="12041" max="12041" width="20.5" style="9" customWidth="1"/>
    <col min="12042" max="12042" width="1.875" style="9" customWidth="1"/>
    <col min="12043" max="12043" width="4.625" style="9" customWidth="1"/>
    <col min="12044" max="12044" width="20.5" style="9" customWidth="1"/>
    <col min="12045" max="12045" width="4.625" style="9" customWidth="1"/>
    <col min="12046" max="12046" width="24.625" style="9" customWidth="1"/>
    <col min="12047" max="12047" width="1.875" style="9" customWidth="1"/>
    <col min="12048" max="12048" width="4.625" style="9" customWidth="1"/>
    <col min="12049" max="12049" width="24.625" style="9" customWidth="1"/>
    <col min="12050" max="12050" width="4.875" style="9" customWidth="1"/>
    <col min="12051" max="12051" width="12.625" style="9" customWidth="1"/>
    <col min="12052" max="12052" width="4.75" style="9" customWidth="1"/>
    <col min="12053" max="12289" width="24.625" style="9"/>
    <col min="12290" max="12290" width="5" style="9" customWidth="1"/>
    <col min="12291" max="12291" width="20.5" style="9" customWidth="1"/>
    <col min="12292" max="12292" width="1.875" style="9" customWidth="1"/>
    <col min="12293" max="12293" width="4.625" style="9" customWidth="1"/>
    <col min="12294" max="12294" width="20.5" style="9" customWidth="1"/>
    <col min="12295" max="12295" width="1.875" style="9" customWidth="1"/>
    <col min="12296" max="12296" width="4.625" style="9" customWidth="1"/>
    <col min="12297" max="12297" width="20.5" style="9" customWidth="1"/>
    <col min="12298" max="12298" width="1.875" style="9" customWidth="1"/>
    <col min="12299" max="12299" width="4.625" style="9" customWidth="1"/>
    <col min="12300" max="12300" width="20.5" style="9" customWidth="1"/>
    <col min="12301" max="12301" width="4.625" style="9" customWidth="1"/>
    <col min="12302" max="12302" width="24.625" style="9" customWidth="1"/>
    <col min="12303" max="12303" width="1.875" style="9" customWidth="1"/>
    <col min="12304" max="12304" width="4.625" style="9" customWidth="1"/>
    <col min="12305" max="12305" width="24.625" style="9" customWidth="1"/>
    <col min="12306" max="12306" width="4.875" style="9" customWidth="1"/>
    <col min="12307" max="12307" width="12.625" style="9" customWidth="1"/>
    <col min="12308" max="12308" width="4.75" style="9" customWidth="1"/>
    <col min="12309" max="12545" width="24.625" style="9"/>
    <col min="12546" max="12546" width="5" style="9" customWidth="1"/>
    <col min="12547" max="12547" width="20.5" style="9" customWidth="1"/>
    <col min="12548" max="12548" width="1.875" style="9" customWidth="1"/>
    <col min="12549" max="12549" width="4.625" style="9" customWidth="1"/>
    <col min="12550" max="12550" width="20.5" style="9" customWidth="1"/>
    <col min="12551" max="12551" width="1.875" style="9" customWidth="1"/>
    <col min="12552" max="12552" width="4.625" style="9" customWidth="1"/>
    <col min="12553" max="12553" width="20.5" style="9" customWidth="1"/>
    <col min="12554" max="12554" width="1.875" style="9" customWidth="1"/>
    <col min="12555" max="12555" width="4.625" style="9" customWidth="1"/>
    <col min="12556" max="12556" width="20.5" style="9" customWidth="1"/>
    <col min="12557" max="12557" width="4.625" style="9" customWidth="1"/>
    <col min="12558" max="12558" width="24.625" style="9" customWidth="1"/>
    <col min="12559" max="12559" width="1.875" style="9" customWidth="1"/>
    <col min="12560" max="12560" width="4.625" style="9" customWidth="1"/>
    <col min="12561" max="12561" width="24.625" style="9" customWidth="1"/>
    <col min="12562" max="12562" width="4.875" style="9" customWidth="1"/>
    <col min="12563" max="12563" width="12.625" style="9" customWidth="1"/>
    <col min="12564" max="12564" width="4.75" style="9" customWidth="1"/>
    <col min="12565" max="12801" width="24.625" style="9"/>
    <col min="12802" max="12802" width="5" style="9" customWidth="1"/>
    <col min="12803" max="12803" width="20.5" style="9" customWidth="1"/>
    <col min="12804" max="12804" width="1.875" style="9" customWidth="1"/>
    <col min="12805" max="12805" width="4.625" style="9" customWidth="1"/>
    <col min="12806" max="12806" width="20.5" style="9" customWidth="1"/>
    <col min="12807" max="12807" width="1.875" style="9" customWidth="1"/>
    <col min="12808" max="12808" width="4.625" style="9" customWidth="1"/>
    <col min="12809" max="12809" width="20.5" style="9" customWidth="1"/>
    <col min="12810" max="12810" width="1.875" style="9" customWidth="1"/>
    <col min="12811" max="12811" width="4.625" style="9" customWidth="1"/>
    <col min="12812" max="12812" width="20.5" style="9" customWidth="1"/>
    <col min="12813" max="12813" width="4.625" style="9" customWidth="1"/>
    <col min="12814" max="12814" width="24.625" style="9" customWidth="1"/>
    <col min="12815" max="12815" width="1.875" style="9" customWidth="1"/>
    <col min="12816" max="12816" width="4.625" style="9" customWidth="1"/>
    <col min="12817" max="12817" width="24.625" style="9" customWidth="1"/>
    <col min="12818" max="12818" width="4.875" style="9" customWidth="1"/>
    <col min="12819" max="12819" width="12.625" style="9" customWidth="1"/>
    <col min="12820" max="12820" width="4.75" style="9" customWidth="1"/>
    <col min="12821" max="13057" width="24.625" style="9"/>
    <col min="13058" max="13058" width="5" style="9" customWidth="1"/>
    <col min="13059" max="13059" width="20.5" style="9" customWidth="1"/>
    <col min="13060" max="13060" width="1.875" style="9" customWidth="1"/>
    <col min="13061" max="13061" width="4.625" style="9" customWidth="1"/>
    <col min="13062" max="13062" width="20.5" style="9" customWidth="1"/>
    <col min="13063" max="13063" width="1.875" style="9" customWidth="1"/>
    <col min="13064" max="13064" width="4.625" style="9" customWidth="1"/>
    <col min="13065" max="13065" width="20.5" style="9" customWidth="1"/>
    <col min="13066" max="13066" width="1.875" style="9" customWidth="1"/>
    <col min="13067" max="13067" width="4.625" style="9" customWidth="1"/>
    <col min="13068" max="13068" width="20.5" style="9" customWidth="1"/>
    <col min="13069" max="13069" width="4.625" style="9" customWidth="1"/>
    <col min="13070" max="13070" width="24.625" style="9" customWidth="1"/>
    <col min="13071" max="13071" width="1.875" style="9" customWidth="1"/>
    <col min="13072" max="13072" width="4.625" style="9" customWidth="1"/>
    <col min="13073" max="13073" width="24.625" style="9" customWidth="1"/>
    <col min="13074" max="13074" width="4.875" style="9" customWidth="1"/>
    <col min="13075" max="13075" width="12.625" style="9" customWidth="1"/>
    <col min="13076" max="13076" width="4.75" style="9" customWidth="1"/>
    <col min="13077" max="13313" width="24.625" style="9"/>
    <col min="13314" max="13314" width="5" style="9" customWidth="1"/>
    <col min="13315" max="13315" width="20.5" style="9" customWidth="1"/>
    <col min="13316" max="13316" width="1.875" style="9" customWidth="1"/>
    <col min="13317" max="13317" width="4.625" style="9" customWidth="1"/>
    <col min="13318" max="13318" width="20.5" style="9" customWidth="1"/>
    <col min="13319" max="13319" width="1.875" style="9" customWidth="1"/>
    <col min="13320" max="13320" width="4.625" style="9" customWidth="1"/>
    <col min="13321" max="13321" width="20.5" style="9" customWidth="1"/>
    <col min="13322" max="13322" width="1.875" style="9" customWidth="1"/>
    <col min="13323" max="13323" width="4.625" style="9" customWidth="1"/>
    <col min="13324" max="13324" width="20.5" style="9" customWidth="1"/>
    <col min="13325" max="13325" width="4.625" style="9" customWidth="1"/>
    <col min="13326" max="13326" width="24.625" style="9" customWidth="1"/>
    <col min="13327" max="13327" width="1.875" style="9" customWidth="1"/>
    <col min="13328" max="13328" width="4.625" style="9" customWidth="1"/>
    <col min="13329" max="13329" width="24.625" style="9" customWidth="1"/>
    <col min="13330" max="13330" width="4.875" style="9" customWidth="1"/>
    <col min="13331" max="13331" width="12.625" style="9" customWidth="1"/>
    <col min="13332" max="13332" width="4.75" style="9" customWidth="1"/>
    <col min="13333" max="13569" width="24.625" style="9"/>
    <col min="13570" max="13570" width="5" style="9" customWidth="1"/>
    <col min="13571" max="13571" width="20.5" style="9" customWidth="1"/>
    <col min="13572" max="13572" width="1.875" style="9" customWidth="1"/>
    <col min="13573" max="13573" width="4.625" style="9" customWidth="1"/>
    <col min="13574" max="13574" width="20.5" style="9" customWidth="1"/>
    <col min="13575" max="13575" width="1.875" style="9" customWidth="1"/>
    <col min="13576" max="13576" width="4.625" style="9" customWidth="1"/>
    <col min="13577" max="13577" width="20.5" style="9" customWidth="1"/>
    <col min="13578" max="13578" width="1.875" style="9" customWidth="1"/>
    <col min="13579" max="13579" width="4.625" style="9" customWidth="1"/>
    <col min="13580" max="13580" width="20.5" style="9" customWidth="1"/>
    <col min="13581" max="13581" width="4.625" style="9" customWidth="1"/>
    <col min="13582" max="13582" width="24.625" style="9" customWidth="1"/>
    <col min="13583" max="13583" width="1.875" style="9" customWidth="1"/>
    <col min="13584" max="13584" width="4.625" style="9" customWidth="1"/>
    <col min="13585" max="13585" width="24.625" style="9" customWidth="1"/>
    <col min="13586" max="13586" width="4.875" style="9" customWidth="1"/>
    <col min="13587" max="13587" width="12.625" style="9" customWidth="1"/>
    <col min="13588" max="13588" width="4.75" style="9" customWidth="1"/>
    <col min="13589" max="13825" width="24.625" style="9"/>
    <col min="13826" max="13826" width="5" style="9" customWidth="1"/>
    <col min="13827" max="13827" width="20.5" style="9" customWidth="1"/>
    <col min="13828" max="13828" width="1.875" style="9" customWidth="1"/>
    <col min="13829" max="13829" width="4.625" style="9" customWidth="1"/>
    <col min="13830" max="13830" width="20.5" style="9" customWidth="1"/>
    <col min="13831" max="13831" width="1.875" style="9" customWidth="1"/>
    <col min="13832" max="13832" width="4.625" style="9" customWidth="1"/>
    <col min="13833" max="13833" width="20.5" style="9" customWidth="1"/>
    <col min="13834" max="13834" width="1.875" style="9" customWidth="1"/>
    <col min="13835" max="13835" width="4.625" style="9" customWidth="1"/>
    <col min="13836" max="13836" width="20.5" style="9" customWidth="1"/>
    <col min="13837" max="13837" width="4.625" style="9" customWidth="1"/>
    <col min="13838" max="13838" width="24.625" style="9" customWidth="1"/>
    <col min="13839" max="13839" width="1.875" style="9" customWidth="1"/>
    <col min="13840" max="13840" width="4.625" style="9" customWidth="1"/>
    <col min="13841" max="13841" width="24.625" style="9" customWidth="1"/>
    <col min="13842" max="13842" width="4.875" style="9" customWidth="1"/>
    <col min="13843" max="13843" width="12.625" style="9" customWidth="1"/>
    <col min="13844" max="13844" width="4.75" style="9" customWidth="1"/>
    <col min="13845" max="14081" width="24.625" style="9"/>
    <col min="14082" max="14082" width="5" style="9" customWidth="1"/>
    <col min="14083" max="14083" width="20.5" style="9" customWidth="1"/>
    <col min="14084" max="14084" width="1.875" style="9" customWidth="1"/>
    <col min="14085" max="14085" width="4.625" style="9" customWidth="1"/>
    <col min="14086" max="14086" width="20.5" style="9" customWidth="1"/>
    <col min="14087" max="14087" width="1.875" style="9" customWidth="1"/>
    <col min="14088" max="14088" width="4.625" style="9" customWidth="1"/>
    <col min="14089" max="14089" width="20.5" style="9" customWidth="1"/>
    <col min="14090" max="14090" width="1.875" style="9" customWidth="1"/>
    <col min="14091" max="14091" width="4.625" style="9" customWidth="1"/>
    <col min="14092" max="14092" width="20.5" style="9" customWidth="1"/>
    <col min="14093" max="14093" width="4.625" style="9" customWidth="1"/>
    <col min="14094" max="14094" width="24.625" style="9" customWidth="1"/>
    <col min="14095" max="14095" width="1.875" style="9" customWidth="1"/>
    <col min="14096" max="14096" width="4.625" style="9" customWidth="1"/>
    <col min="14097" max="14097" width="24.625" style="9" customWidth="1"/>
    <col min="14098" max="14098" width="4.875" style="9" customWidth="1"/>
    <col min="14099" max="14099" width="12.625" style="9" customWidth="1"/>
    <col min="14100" max="14100" width="4.75" style="9" customWidth="1"/>
    <col min="14101" max="14337" width="24.625" style="9"/>
    <col min="14338" max="14338" width="5" style="9" customWidth="1"/>
    <col min="14339" max="14339" width="20.5" style="9" customWidth="1"/>
    <col min="14340" max="14340" width="1.875" style="9" customWidth="1"/>
    <col min="14341" max="14341" width="4.625" style="9" customWidth="1"/>
    <col min="14342" max="14342" width="20.5" style="9" customWidth="1"/>
    <col min="14343" max="14343" width="1.875" style="9" customWidth="1"/>
    <col min="14344" max="14344" width="4.625" style="9" customWidth="1"/>
    <col min="14345" max="14345" width="20.5" style="9" customWidth="1"/>
    <col min="14346" max="14346" width="1.875" style="9" customWidth="1"/>
    <col min="14347" max="14347" width="4.625" style="9" customWidth="1"/>
    <col min="14348" max="14348" width="20.5" style="9" customWidth="1"/>
    <col min="14349" max="14349" width="4.625" style="9" customWidth="1"/>
    <col min="14350" max="14350" width="24.625" style="9" customWidth="1"/>
    <col min="14351" max="14351" width="1.875" style="9" customWidth="1"/>
    <col min="14352" max="14352" width="4.625" style="9" customWidth="1"/>
    <col min="14353" max="14353" width="24.625" style="9" customWidth="1"/>
    <col min="14354" max="14354" width="4.875" style="9" customWidth="1"/>
    <col min="14355" max="14355" width="12.625" style="9" customWidth="1"/>
    <col min="14356" max="14356" width="4.75" style="9" customWidth="1"/>
    <col min="14357" max="14593" width="24.625" style="9"/>
    <col min="14594" max="14594" width="5" style="9" customWidth="1"/>
    <col min="14595" max="14595" width="20.5" style="9" customWidth="1"/>
    <col min="14596" max="14596" width="1.875" style="9" customWidth="1"/>
    <col min="14597" max="14597" width="4.625" style="9" customWidth="1"/>
    <col min="14598" max="14598" width="20.5" style="9" customWidth="1"/>
    <col min="14599" max="14599" width="1.875" style="9" customWidth="1"/>
    <col min="14600" max="14600" width="4.625" style="9" customWidth="1"/>
    <col min="14601" max="14601" width="20.5" style="9" customWidth="1"/>
    <col min="14602" max="14602" width="1.875" style="9" customWidth="1"/>
    <col min="14603" max="14603" width="4.625" style="9" customWidth="1"/>
    <col min="14604" max="14604" width="20.5" style="9" customWidth="1"/>
    <col min="14605" max="14605" width="4.625" style="9" customWidth="1"/>
    <col min="14606" max="14606" width="24.625" style="9" customWidth="1"/>
    <col min="14607" max="14607" width="1.875" style="9" customWidth="1"/>
    <col min="14608" max="14608" width="4.625" style="9" customWidth="1"/>
    <col min="14609" max="14609" width="24.625" style="9" customWidth="1"/>
    <col min="14610" max="14610" width="4.875" style="9" customWidth="1"/>
    <col min="14611" max="14611" width="12.625" style="9" customWidth="1"/>
    <col min="14612" max="14612" width="4.75" style="9" customWidth="1"/>
    <col min="14613" max="14849" width="24.625" style="9"/>
    <col min="14850" max="14850" width="5" style="9" customWidth="1"/>
    <col min="14851" max="14851" width="20.5" style="9" customWidth="1"/>
    <col min="14852" max="14852" width="1.875" style="9" customWidth="1"/>
    <col min="14853" max="14853" width="4.625" style="9" customWidth="1"/>
    <col min="14854" max="14854" width="20.5" style="9" customWidth="1"/>
    <col min="14855" max="14855" width="1.875" style="9" customWidth="1"/>
    <col min="14856" max="14856" width="4.625" style="9" customWidth="1"/>
    <col min="14857" max="14857" width="20.5" style="9" customWidth="1"/>
    <col min="14858" max="14858" width="1.875" style="9" customWidth="1"/>
    <col min="14859" max="14859" width="4.625" style="9" customWidth="1"/>
    <col min="14860" max="14860" width="20.5" style="9" customWidth="1"/>
    <col min="14861" max="14861" width="4.625" style="9" customWidth="1"/>
    <col min="14862" max="14862" width="24.625" style="9" customWidth="1"/>
    <col min="14863" max="14863" width="1.875" style="9" customWidth="1"/>
    <col min="14864" max="14864" width="4.625" style="9" customWidth="1"/>
    <col min="14865" max="14865" width="24.625" style="9" customWidth="1"/>
    <col min="14866" max="14866" width="4.875" style="9" customWidth="1"/>
    <col min="14867" max="14867" width="12.625" style="9" customWidth="1"/>
    <col min="14868" max="14868" width="4.75" style="9" customWidth="1"/>
    <col min="14869" max="15105" width="24.625" style="9"/>
    <col min="15106" max="15106" width="5" style="9" customWidth="1"/>
    <col min="15107" max="15107" width="20.5" style="9" customWidth="1"/>
    <col min="15108" max="15108" width="1.875" style="9" customWidth="1"/>
    <col min="15109" max="15109" width="4.625" style="9" customWidth="1"/>
    <col min="15110" max="15110" width="20.5" style="9" customWidth="1"/>
    <col min="15111" max="15111" width="1.875" style="9" customWidth="1"/>
    <col min="15112" max="15112" width="4.625" style="9" customWidth="1"/>
    <col min="15113" max="15113" width="20.5" style="9" customWidth="1"/>
    <col min="15114" max="15114" width="1.875" style="9" customWidth="1"/>
    <col min="15115" max="15115" width="4.625" style="9" customWidth="1"/>
    <col min="15116" max="15116" width="20.5" style="9" customWidth="1"/>
    <col min="15117" max="15117" width="4.625" style="9" customWidth="1"/>
    <col min="15118" max="15118" width="24.625" style="9" customWidth="1"/>
    <col min="15119" max="15119" width="1.875" style="9" customWidth="1"/>
    <col min="15120" max="15120" width="4.625" style="9" customWidth="1"/>
    <col min="15121" max="15121" width="24.625" style="9" customWidth="1"/>
    <col min="15122" max="15122" width="4.875" style="9" customWidth="1"/>
    <col min="15123" max="15123" width="12.625" style="9" customWidth="1"/>
    <col min="15124" max="15124" width="4.75" style="9" customWidth="1"/>
    <col min="15125" max="15361" width="24.625" style="9"/>
    <col min="15362" max="15362" width="5" style="9" customWidth="1"/>
    <col min="15363" max="15363" width="20.5" style="9" customWidth="1"/>
    <col min="15364" max="15364" width="1.875" style="9" customWidth="1"/>
    <col min="15365" max="15365" width="4.625" style="9" customWidth="1"/>
    <col min="15366" max="15366" width="20.5" style="9" customWidth="1"/>
    <col min="15367" max="15367" width="1.875" style="9" customWidth="1"/>
    <col min="15368" max="15368" width="4.625" style="9" customWidth="1"/>
    <col min="15369" max="15369" width="20.5" style="9" customWidth="1"/>
    <col min="15370" max="15370" width="1.875" style="9" customWidth="1"/>
    <col min="15371" max="15371" width="4.625" style="9" customWidth="1"/>
    <col min="15372" max="15372" width="20.5" style="9" customWidth="1"/>
    <col min="15373" max="15373" width="4.625" style="9" customWidth="1"/>
    <col min="15374" max="15374" width="24.625" style="9" customWidth="1"/>
    <col min="15375" max="15375" width="1.875" style="9" customWidth="1"/>
    <col min="15376" max="15376" width="4.625" style="9" customWidth="1"/>
    <col min="15377" max="15377" width="24.625" style="9" customWidth="1"/>
    <col min="15378" max="15378" width="4.875" style="9" customWidth="1"/>
    <col min="15379" max="15379" width="12.625" style="9" customWidth="1"/>
    <col min="15380" max="15380" width="4.75" style="9" customWidth="1"/>
    <col min="15381" max="15617" width="24.625" style="9"/>
    <col min="15618" max="15618" width="5" style="9" customWidth="1"/>
    <col min="15619" max="15619" width="20.5" style="9" customWidth="1"/>
    <col min="15620" max="15620" width="1.875" style="9" customWidth="1"/>
    <col min="15621" max="15621" width="4.625" style="9" customWidth="1"/>
    <col min="15622" max="15622" width="20.5" style="9" customWidth="1"/>
    <col min="15623" max="15623" width="1.875" style="9" customWidth="1"/>
    <col min="15624" max="15624" width="4.625" style="9" customWidth="1"/>
    <col min="15625" max="15625" width="20.5" style="9" customWidth="1"/>
    <col min="15626" max="15626" width="1.875" style="9" customWidth="1"/>
    <col min="15627" max="15627" width="4.625" style="9" customWidth="1"/>
    <col min="15628" max="15628" width="20.5" style="9" customWidth="1"/>
    <col min="15629" max="15629" width="4.625" style="9" customWidth="1"/>
    <col min="15630" max="15630" width="24.625" style="9" customWidth="1"/>
    <col min="15631" max="15631" width="1.875" style="9" customWidth="1"/>
    <col min="15632" max="15632" width="4.625" style="9" customWidth="1"/>
    <col min="15633" max="15633" width="24.625" style="9" customWidth="1"/>
    <col min="15634" max="15634" width="4.875" style="9" customWidth="1"/>
    <col min="15635" max="15635" width="12.625" style="9" customWidth="1"/>
    <col min="15636" max="15636" width="4.75" style="9" customWidth="1"/>
    <col min="15637" max="15873" width="24.625" style="9"/>
    <col min="15874" max="15874" width="5" style="9" customWidth="1"/>
    <col min="15875" max="15875" width="20.5" style="9" customWidth="1"/>
    <col min="15876" max="15876" width="1.875" style="9" customWidth="1"/>
    <col min="15877" max="15877" width="4.625" style="9" customWidth="1"/>
    <col min="15878" max="15878" width="20.5" style="9" customWidth="1"/>
    <col min="15879" max="15879" width="1.875" style="9" customWidth="1"/>
    <col min="15880" max="15880" width="4.625" style="9" customWidth="1"/>
    <col min="15881" max="15881" width="20.5" style="9" customWidth="1"/>
    <col min="15882" max="15882" width="1.875" style="9" customWidth="1"/>
    <col min="15883" max="15883" width="4.625" style="9" customWidth="1"/>
    <col min="15884" max="15884" width="20.5" style="9" customWidth="1"/>
    <col min="15885" max="15885" width="4.625" style="9" customWidth="1"/>
    <col min="15886" max="15886" width="24.625" style="9" customWidth="1"/>
    <col min="15887" max="15887" width="1.875" style="9" customWidth="1"/>
    <col min="15888" max="15888" width="4.625" style="9" customWidth="1"/>
    <col min="15889" max="15889" width="24.625" style="9" customWidth="1"/>
    <col min="15890" max="15890" width="4.875" style="9" customWidth="1"/>
    <col min="15891" max="15891" width="12.625" style="9" customWidth="1"/>
    <col min="15892" max="15892" width="4.75" style="9" customWidth="1"/>
    <col min="15893" max="16129" width="24.625" style="9"/>
    <col min="16130" max="16130" width="5" style="9" customWidth="1"/>
    <col min="16131" max="16131" width="20.5" style="9" customWidth="1"/>
    <col min="16132" max="16132" width="1.875" style="9" customWidth="1"/>
    <col min="16133" max="16133" width="4.625" style="9" customWidth="1"/>
    <col min="16134" max="16134" width="20.5" style="9" customWidth="1"/>
    <col min="16135" max="16135" width="1.875" style="9" customWidth="1"/>
    <col min="16136" max="16136" width="4.625" style="9" customWidth="1"/>
    <col min="16137" max="16137" width="20.5" style="9" customWidth="1"/>
    <col min="16138" max="16138" width="1.875" style="9" customWidth="1"/>
    <col min="16139" max="16139" width="4.625" style="9" customWidth="1"/>
    <col min="16140" max="16140" width="20.5" style="9" customWidth="1"/>
    <col min="16141" max="16141" width="4.625" style="9" customWidth="1"/>
    <col min="16142" max="16142" width="24.625" style="9" customWidth="1"/>
    <col min="16143" max="16143" width="1.875" style="9" customWidth="1"/>
    <col min="16144" max="16144" width="4.625" style="9" customWidth="1"/>
    <col min="16145" max="16145" width="24.625" style="9" customWidth="1"/>
    <col min="16146" max="16146" width="4.875" style="9" customWidth="1"/>
    <col min="16147" max="16147" width="12.625" style="9" customWidth="1"/>
    <col min="16148" max="16148" width="4.75" style="9" customWidth="1"/>
    <col min="16149" max="16384" width="24.625" style="9"/>
  </cols>
  <sheetData>
    <row r="1" spans="1:15" ht="30" customHeight="1">
      <c r="A1" s="1390" t="s">
        <v>1409</v>
      </c>
      <c r="B1" s="533"/>
      <c r="E1" s="10"/>
      <c r="F1" s="10"/>
      <c r="G1" s="10"/>
    </row>
    <row r="2" spans="1:15" ht="24" customHeight="1">
      <c r="C2" s="10"/>
      <c r="D2" s="10"/>
      <c r="E2" s="10"/>
      <c r="F2" s="10"/>
      <c r="G2" s="10"/>
      <c r="H2" s="606"/>
      <c r="I2" s="607"/>
    </row>
    <row r="3" spans="1:15" ht="24" customHeight="1">
      <c r="G3" s="11"/>
      <c r="O3" s="11"/>
    </row>
    <row r="9" spans="1:15" ht="24" customHeight="1">
      <c r="D9" s="516"/>
      <c r="M9" s="606"/>
      <c r="N9" s="607"/>
    </row>
    <row r="10" spans="1:15" ht="24" customHeight="1">
      <c r="M10" s="606"/>
      <c r="N10" s="607"/>
    </row>
    <row r="23" spans="1:11" ht="24" customHeight="1">
      <c r="D23" s="11"/>
      <c r="J23" s="11"/>
    </row>
    <row r="24" spans="1:11" ht="24" customHeight="1">
      <c r="E24" s="606"/>
      <c r="F24" s="607"/>
      <c r="H24" s="606"/>
      <c r="I24" s="607"/>
    </row>
    <row r="25" spans="1:11" ht="24" customHeight="1">
      <c r="I25" s="12"/>
    </row>
    <row r="26" spans="1:11" ht="24" customHeight="1">
      <c r="A26" s="5" t="s">
        <v>0</v>
      </c>
      <c r="B26" s="5"/>
      <c r="C26" s="6"/>
      <c r="E26" s="6"/>
      <c r="F26" s="6"/>
      <c r="G26" s="6"/>
      <c r="H26" s="6"/>
      <c r="I26" s="6"/>
      <c r="J26" s="6"/>
      <c r="K26" s="6"/>
    </row>
    <row r="27" spans="1:11" ht="24" customHeight="1">
      <c r="C27" s="6"/>
      <c r="D27" s="6"/>
      <c r="E27" s="6"/>
      <c r="F27" s="6"/>
      <c r="G27" s="6"/>
      <c r="H27" s="6"/>
      <c r="I27" s="6"/>
      <c r="J27" s="6"/>
      <c r="K27" s="6"/>
    </row>
    <row r="28" spans="1:11" ht="24" customHeight="1">
      <c r="C28" s="6"/>
      <c r="D28" s="3501"/>
      <c r="E28" s="3501"/>
      <c r="F28" s="8"/>
      <c r="G28" s="6"/>
      <c r="H28" s="6"/>
      <c r="I28" s="6"/>
      <c r="J28" s="6"/>
      <c r="K28" s="6"/>
    </row>
    <row r="29" spans="1:11" ht="24" customHeight="1">
      <c r="C29" s="6"/>
      <c r="D29" s="6"/>
      <c r="E29" s="6"/>
      <c r="F29" s="6"/>
      <c r="G29" s="6"/>
      <c r="H29" s="6"/>
      <c r="I29" s="6"/>
      <c r="J29" s="6"/>
      <c r="K29" s="6"/>
    </row>
    <row r="30" spans="1:11" ht="24" customHeight="1">
      <c r="C30" s="6"/>
      <c r="D30" s="6"/>
      <c r="E30" s="6"/>
      <c r="F30" s="6"/>
      <c r="G30" s="6"/>
      <c r="H30" s="6"/>
      <c r="I30" s="6"/>
      <c r="J30" s="6"/>
      <c r="K30" s="6"/>
    </row>
    <row r="31" spans="1:11" ht="24" customHeight="1">
      <c r="C31" s="6"/>
      <c r="D31" s="6"/>
      <c r="E31" s="6"/>
      <c r="F31" s="6"/>
      <c r="G31" s="6"/>
      <c r="H31" s="6"/>
      <c r="I31" s="6"/>
      <c r="J31" s="6"/>
      <c r="K31" s="6"/>
    </row>
    <row r="32" spans="1:11" ht="24" customHeight="1">
      <c r="C32" s="6"/>
      <c r="D32" s="6"/>
      <c r="E32" s="6"/>
      <c r="F32" s="6"/>
      <c r="G32" s="6"/>
      <c r="H32" s="6"/>
      <c r="I32" s="6"/>
      <c r="J32" s="6"/>
      <c r="K32" s="6"/>
    </row>
    <row r="33" spans="1:12" ht="24" customHeight="1">
      <c r="C33" s="6"/>
      <c r="D33" s="6"/>
      <c r="E33" s="6"/>
      <c r="F33" s="6"/>
      <c r="G33" s="6"/>
      <c r="H33" s="6"/>
      <c r="I33" s="6"/>
      <c r="J33" s="6"/>
      <c r="K33" s="6"/>
    </row>
    <row r="34" spans="1:12" ht="24" customHeight="1">
      <c r="C34" s="6"/>
      <c r="D34" s="6"/>
      <c r="E34" s="6"/>
      <c r="F34" s="6"/>
      <c r="G34" s="6"/>
      <c r="H34" s="6"/>
      <c r="I34" s="6"/>
      <c r="J34" s="6"/>
      <c r="K34" s="6"/>
    </row>
    <row r="35" spans="1:12" ht="24" customHeight="1">
      <c r="C35" s="6"/>
      <c r="D35" s="6"/>
      <c r="E35" s="6"/>
      <c r="F35" s="6"/>
      <c r="G35" s="6"/>
      <c r="H35" s="6"/>
      <c r="I35" s="6"/>
      <c r="J35" s="6"/>
      <c r="K35" s="6"/>
    </row>
    <row r="36" spans="1:12" ht="24" customHeight="1">
      <c r="C36" s="6"/>
      <c r="D36" s="6"/>
      <c r="E36" s="6"/>
      <c r="F36" s="6"/>
      <c r="G36" s="6"/>
      <c r="H36" s="6"/>
      <c r="I36" s="6"/>
      <c r="J36" s="6"/>
      <c r="K36" s="6"/>
    </row>
    <row r="37" spans="1:12" ht="24" customHeight="1">
      <c r="C37" s="6"/>
      <c r="D37" s="6"/>
      <c r="E37" s="6"/>
      <c r="F37" s="6"/>
      <c r="G37" s="6"/>
      <c r="H37" s="6"/>
      <c r="I37" s="6"/>
      <c r="J37" s="6"/>
      <c r="K37" s="6"/>
    </row>
    <row r="38" spans="1:12" ht="24" customHeight="1">
      <c r="C38" s="6"/>
      <c r="D38" s="6"/>
      <c r="E38" s="6"/>
      <c r="F38" s="6"/>
      <c r="G38" s="6"/>
      <c r="H38" s="6"/>
      <c r="I38" s="6"/>
      <c r="J38" s="6"/>
      <c r="K38" s="6"/>
    </row>
    <row r="39" spans="1:12" ht="24" customHeight="1">
      <c r="C39" s="6"/>
      <c r="D39" s="6"/>
      <c r="E39" s="6"/>
      <c r="F39" s="6"/>
      <c r="G39" s="6"/>
      <c r="H39" s="6"/>
      <c r="I39" s="6"/>
      <c r="J39" s="6"/>
      <c r="K39" s="6"/>
    </row>
    <row r="40" spans="1:12" ht="24" customHeight="1">
      <c r="C40" s="6"/>
      <c r="D40" s="6"/>
      <c r="E40" s="6"/>
      <c r="F40" s="6"/>
      <c r="G40" s="6"/>
      <c r="H40" s="6"/>
      <c r="I40" s="6"/>
      <c r="J40" s="6"/>
      <c r="K40" s="6"/>
    </row>
    <row r="41" spans="1:12" ht="24" customHeight="1">
      <c r="C41" s="6"/>
      <c r="D41" s="6"/>
      <c r="E41" s="6"/>
      <c r="F41" s="6"/>
      <c r="G41" s="6"/>
      <c r="H41" s="6"/>
      <c r="I41" s="6"/>
      <c r="J41" s="6"/>
      <c r="K41" s="6"/>
    </row>
    <row r="42" spans="1:12" ht="24" customHeight="1">
      <c r="C42" s="6"/>
      <c r="D42" s="6"/>
      <c r="E42" s="6"/>
      <c r="F42" s="6"/>
      <c r="G42" s="6"/>
      <c r="H42" s="6"/>
      <c r="I42" s="6"/>
      <c r="J42" s="6"/>
      <c r="K42" s="6"/>
    </row>
    <row r="43" spans="1:12" ht="24" customHeight="1">
      <c r="C43" s="6"/>
      <c r="D43" s="3501"/>
      <c r="E43" s="3501"/>
      <c r="F43" s="8"/>
      <c r="G43" s="6"/>
      <c r="H43" s="6"/>
      <c r="I43" s="6"/>
      <c r="J43" s="7"/>
      <c r="K43" s="8"/>
    </row>
    <row r="44" spans="1:12" ht="24" customHeight="1">
      <c r="A44" s="1573" t="s">
        <v>1110</v>
      </c>
      <c r="B44" s="1391"/>
      <c r="C44" s="1391"/>
      <c r="D44" s="1391"/>
      <c r="E44" s="1391"/>
      <c r="F44" s="1391"/>
      <c r="G44" s="1391"/>
      <c r="H44" s="1391"/>
      <c r="I44" s="1391"/>
      <c r="J44" s="1391"/>
      <c r="K44" s="1391"/>
      <c r="L44" s="1391"/>
    </row>
    <row r="45" spans="1:12" ht="27.75" customHeight="1">
      <c r="A45" s="1391"/>
      <c r="B45" s="1574" t="s">
        <v>1177</v>
      </c>
      <c r="C45" s="1574" t="s">
        <v>792</v>
      </c>
      <c r="D45" s="3502" t="s">
        <v>793</v>
      </c>
      <c r="E45" s="3503"/>
      <c r="F45" s="3504"/>
      <c r="G45" s="3509" t="s">
        <v>797</v>
      </c>
      <c r="H45" s="3509"/>
      <c r="I45" s="3509"/>
      <c r="J45" s="3502" t="s">
        <v>794</v>
      </c>
      <c r="K45" s="3503"/>
      <c r="L45" s="3504"/>
    </row>
    <row r="46" spans="1:12" ht="36" customHeight="1">
      <c r="A46" s="1391"/>
      <c r="B46" s="1392">
        <v>1</v>
      </c>
      <c r="C46" s="1393" t="s">
        <v>795</v>
      </c>
      <c r="D46" s="3508" t="s">
        <v>796</v>
      </c>
      <c r="E46" s="3506"/>
      <c r="F46" s="3507"/>
      <c r="G46" s="3505" t="s">
        <v>799</v>
      </c>
      <c r="H46" s="3506"/>
      <c r="I46" s="3507"/>
      <c r="J46" s="3508" t="s">
        <v>798</v>
      </c>
      <c r="K46" s="3506"/>
      <c r="L46" s="3507"/>
    </row>
    <row r="47" spans="1:12" ht="51" customHeight="1">
      <c r="A47" s="1391"/>
      <c r="B47" s="1392">
        <v>2</v>
      </c>
      <c r="C47" s="1393" t="s">
        <v>800</v>
      </c>
      <c r="D47" s="3508" t="s">
        <v>801</v>
      </c>
      <c r="E47" s="3506"/>
      <c r="F47" s="3507"/>
      <c r="G47" s="3505" t="s">
        <v>805</v>
      </c>
      <c r="H47" s="3506"/>
      <c r="I47" s="3507"/>
      <c r="J47" s="3508" t="s">
        <v>802</v>
      </c>
      <c r="K47" s="3506"/>
      <c r="L47" s="3507"/>
    </row>
    <row r="48" spans="1:12" ht="37.5" customHeight="1">
      <c r="A48" s="1391"/>
      <c r="B48" s="1392">
        <v>3</v>
      </c>
      <c r="C48" s="1393" t="s">
        <v>803</v>
      </c>
      <c r="D48" s="3508" t="s">
        <v>796</v>
      </c>
      <c r="E48" s="3506"/>
      <c r="F48" s="3507"/>
      <c r="G48" s="3505" t="s">
        <v>804</v>
      </c>
      <c r="H48" s="3506"/>
      <c r="I48" s="3507"/>
      <c r="J48" s="1394"/>
      <c r="K48" s="1395"/>
      <c r="L48" s="1396"/>
    </row>
  </sheetData>
  <mergeCells count="13">
    <mergeCell ref="D48:F48"/>
    <mergeCell ref="G48:I48"/>
    <mergeCell ref="G45:I45"/>
    <mergeCell ref="D45:F45"/>
    <mergeCell ref="D46:F46"/>
    <mergeCell ref="D28:E28"/>
    <mergeCell ref="D43:E43"/>
    <mergeCell ref="J45:L45"/>
    <mergeCell ref="G46:I46"/>
    <mergeCell ref="D47:F47"/>
    <mergeCell ref="G47:I47"/>
    <mergeCell ref="J46:L46"/>
    <mergeCell ref="J47:L47"/>
  </mergeCells>
  <phoneticPr fontId="1"/>
  <printOptions horizontalCentered="1" verticalCentered="1"/>
  <pageMargins left="0.47244094488188981" right="0.47244094488188981" top="0.15748031496062992" bottom="0.19685039370078741" header="0.15748031496062992" footer="0.19685039370078741"/>
  <pageSetup paperSize="9" scale="67" orientation="portrait" r:id="rId1"/>
  <headerFooter alignWithMargins="0">
    <oddFooter>&amp;C
２５
　　　　　　　　　　　</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view="pageBreakPreview" topLeftCell="A34" zoomScaleNormal="100" zoomScaleSheetLayoutView="100" workbookViewId="0">
      <selection activeCell="J31" sqref="J31"/>
    </sheetView>
  </sheetViews>
  <sheetFormatPr defaultRowHeight="24" customHeight="1"/>
  <cols>
    <col min="1" max="1" width="2.125" customWidth="1"/>
    <col min="2" max="2" width="4.625" customWidth="1"/>
    <col min="3" max="3" width="7.625" customWidth="1"/>
    <col min="4" max="4" width="20.625" customWidth="1"/>
    <col min="5" max="5" width="4.875" customWidth="1"/>
    <col min="6" max="6" width="6.5" customWidth="1"/>
    <col min="7" max="7" width="20.625" customWidth="1"/>
    <col min="8" max="8" width="3.75" customWidth="1"/>
    <col min="9" max="9" width="7.625" customWidth="1"/>
    <col min="10" max="10" width="21.375" customWidth="1"/>
    <col min="11" max="12" width="4.625" customWidth="1"/>
    <col min="13" max="13" width="20.625" customWidth="1"/>
  </cols>
  <sheetData>
    <row r="1" spans="1:10" s="9" customFormat="1" ht="30" customHeight="1">
      <c r="A1" s="1390" t="s">
        <v>1410</v>
      </c>
      <c r="B1" s="533"/>
      <c r="E1" s="10"/>
      <c r="F1" s="10"/>
      <c r="G1" s="10"/>
    </row>
    <row r="2" spans="1:10" ht="24.75" customHeight="1">
      <c r="A2" s="1"/>
      <c r="B2" s="1"/>
    </row>
    <row r="3" spans="1:10" ht="24" customHeight="1">
      <c r="C3" s="608"/>
      <c r="D3" s="3"/>
      <c r="F3" s="2"/>
      <c r="G3" s="3"/>
      <c r="H3" s="3512"/>
      <c r="I3" s="3513"/>
      <c r="J3" s="3"/>
    </row>
    <row r="9" spans="1:10" ht="24" customHeight="1">
      <c r="D9" s="514"/>
    </row>
    <row r="28" spans="3:10" ht="24" customHeight="1">
      <c r="C28" s="608"/>
      <c r="D28" s="3"/>
      <c r="E28" s="3"/>
      <c r="F28" s="2"/>
      <c r="G28" s="3"/>
      <c r="I28" s="2"/>
      <c r="J28" s="3"/>
    </row>
    <row r="29" spans="3:10" ht="10.5" customHeight="1">
      <c r="E29" s="3"/>
      <c r="F29" s="3"/>
      <c r="G29" s="3"/>
    </row>
    <row r="30" spans="3:10" ht="24" customHeight="1">
      <c r="C30" s="3"/>
      <c r="D30" s="4"/>
      <c r="E30" s="3"/>
      <c r="F30" s="3"/>
      <c r="G30" s="3"/>
    </row>
    <row r="31" spans="3:10" ht="24" customHeight="1">
      <c r="C31" s="3"/>
      <c r="D31" s="3"/>
      <c r="E31" s="3"/>
      <c r="F31" s="3"/>
      <c r="G31" s="3"/>
    </row>
    <row r="32" spans="3:10" ht="24" customHeight="1">
      <c r="C32" s="3"/>
      <c r="D32" s="3"/>
      <c r="E32" s="3"/>
      <c r="F32" s="3"/>
      <c r="G32" s="3"/>
    </row>
    <row r="33" spans="1:10" ht="24" customHeight="1">
      <c r="E33" s="3"/>
      <c r="F33" s="2"/>
      <c r="G33" s="3"/>
      <c r="I33" s="2"/>
      <c r="J33" s="3"/>
    </row>
    <row r="34" spans="1:10" ht="12" customHeight="1"/>
    <row r="35" spans="1:10" s="9" customFormat="1" ht="24" customHeight="1">
      <c r="A35" s="1573" t="s">
        <v>1110</v>
      </c>
      <c r="B35" s="1391"/>
      <c r="C35" s="1391"/>
      <c r="D35" s="1391"/>
      <c r="E35" s="1391"/>
      <c r="F35" s="1391"/>
      <c r="G35" s="1391"/>
      <c r="H35" s="1391"/>
      <c r="I35" s="1391"/>
      <c r="J35" s="1391"/>
    </row>
    <row r="36" spans="1:10" s="9" customFormat="1" ht="24" customHeight="1">
      <c r="A36" s="1391"/>
      <c r="B36" s="1575" t="s">
        <v>791</v>
      </c>
      <c r="C36" s="3502" t="s">
        <v>792</v>
      </c>
      <c r="D36" s="3406"/>
      <c r="E36" s="3502" t="s">
        <v>793</v>
      </c>
      <c r="F36" s="3406"/>
      <c r="G36" s="3502" t="s">
        <v>797</v>
      </c>
      <c r="H36" s="3503"/>
      <c r="I36" s="3504"/>
      <c r="J36" s="1574" t="s">
        <v>794</v>
      </c>
    </row>
    <row r="37" spans="1:10" s="9" customFormat="1" ht="37.5" customHeight="1">
      <c r="A37" s="1391"/>
      <c r="B37" s="1392">
        <v>1</v>
      </c>
      <c r="C37" s="1397" t="s">
        <v>795</v>
      </c>
      <c r="D37" s="1398"/>
      <c r="E37" s="3505" t="s">
        <v>1071</v>
      </c>
      <c r="F37" s="3510"/>
      <c r="G37" s="3505" t="s">
        <v>799</v>
      </c>
      <c r="H37" s="3511"/>
      <c r="I37" s="3510"/>
      <c r="J37" s="1392" t="s">
        <v>798</v>
      </c>
    </row>
    <row r="38" spans="1:10" s="9" customFormat="1" ht="57.75" customHeight="1">
      <c r="A38" s="1391"/>
      <c r="B38" s="1392">
        <v>2</v>
      </c>
      <c r="C38" s="1397" t="s">
        <v>800</v>
      </c>
      <c r="D38" s="1398"/>
      <c r="E38" s="3505" t="s">
        <v>1072</v>
      </c>
      <c r="F38" s="3510"/>
      <c r="G38" s="3505" t="s">
        <v>805</v>
      </c>
      <c r="H38" s="3506"/>
      <c r="I38" s="3507"/>
      <c r="J38" s="1392" t="s">
        <v>802</v>
      </c>
    </row>
    <row r="39" spans="1:10" s="9" customFormat="1" ht="41.25" customHeight="1">
      <c r="A39" s="1391"/>
      <c r="B39" s="1392">
        <v>3</v>
      </c>
      <c r="C39" s="1397" t="s">
        <v>803</v>
      </c>
      <c r="D39" s="1398"/>
      <c r="E39" s="3505" t="s">
        <v>1071</v>
      </c>
      <c r="F39" s="3510"/>
      <c r="G39" s="3505" t="s">
        <v>804</v>
      </c>
      <c r="H39" s="3511"/>
      <c r="I39" s="3510"/>
      <c r="J39" s="1392"/>
    </row>
    <row r="40" spans="1:10" ht="6.75" customHeight="1"/>
  </sheetData>
  <mergeCells count="10">
    <mergeCell ref="C36:D36"/>
    <mergeCell ref="E36:F36"/>
    <mergeCell ref="H3:I3"/>
    <mergeCell ref="G36:I36"/>
    <mergeCell ref="G37:I37"/>
    <mergeCell ref="E38:F38"/>
    <mergeCell ref="E39:F39"/>
    <mergeCell ref="G38:I38"/>
    <mergeCell ref="G39:I39"/>
    <mergeCell ref="E37:F37"/>
  </mergeCells>
  <phoneticPr fontId="1"/>
  <printOptions horizontalCentered="1" verticalCentered="1"/>
  <pageMargins left="0.39370078740157483" right="0.39370078740157483" top="0.39370078740157483" bottom="0.39370078740157483" header="0.31496062992125984" footer="0.31496062992125984"/>
  <pageSetup paperSize="9" scale="84" orientation="portrait" r:id="rId1"/>
  <headerFooter>
    <oddFooter>&amp;C２６</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topLeftCell="A31" zoomScale="80" zoomScaleNormal="80" workbookViewId="0">
      <selection activeCell="A2" sqref="A2"/>
    </sheetView>
  </sheetViews>
  <sheetFormatPr defaultRowHeight="13.5"/>
  <cols>
    <col min="1" max="1" width="4" style="319" customWidth="1"/>
    <col min="2" max="10" width="9" style="319"/>
    <col min="11" max="11" width="5" style="319" customWidth="1"/>
    <col min="12" max="12" width="6.25" style="319" customWidth="1"/>
    <col min="13" max="13" width="1.125" style="319" customWidth="1"/>
    <col min="14" max="256" width="9" style="319"/>
    <col min="257" max="257" width="4" style="319" customWidth="1"/>
    <col min="258" max="266" width="9" style="319"/>
    <col min="267" max="267" width="5" style="319" customWidth="1"/>
    <col min="268" max="268" width="4.125" style="319" customWidth="1"/>
    <col min="269" max="512" width="9" style="319"/>
    <col min="513" max="513" width="4" style="319" customWidth="1"/>
    <col min="514" max="522" width="9" style="319"/>
    <col min="523" max="523" width="5" style="319" customWidth="1"/>
    <col min="524" max="524" width="4.125" style="319" customWidth="1"/>
    <col min="525" max="768" width="9" style="319"/>
    <col min="769" max="769" width="4" style="319" customWidth="1"/>
    <col min="770" max="778" width="9" style="319"/>
    <col min="779" max="779" width="5" style="319" customWidth="1"/>
    <col min="780" max="780" width="4.125" style="319" customWidth="1"/>
    <col min="781" max="1024" width="9" style="319"/>
    <col min="1025" max="1025" width="4" style="319" customWidth="1"/>
    <col min="1026" max="1034" width="9" style="319"/>
    <col min="1035" max="1035" width="5" style="319" customWidth="1"/>
    <col min="1036" max="1036" width="4.125" style="319" customWidth="1"/>
    <col min="1037" max="1280" width="9" style="319"/>
    <col min="1281" max="1281" width="4" style="319" customWidth="1"/>
    <col min="1282" max="1290" width="9" style="319"/>
    <col min="1291" max="1291" width="5" style="319" customWidth="1"/>
    <col min="1292" max="1292" width="4.125" style="319" customWidth="1"/>
    <col min="1293" max="1536" width="9" style="319"/>
    <col min="1537" max="1537" width="4" style="319" customWidth="1"/>
    <col min="1538" max="1546" width="9" style="319"/>
    <col min="1547" max="1547" width="5" style="319" customWidth="1"/>
    <col min="1548" max="1548" width="4.125" style="319" customWidth="1"/>
    <col min="1549" max="1792" width="9" style="319"/>
    <col min="1793" max="1793" width="4" style="319" customWidth="1"/>
    <col min="1794" max="1802" width="9" style="319"/>
    <col min="1803" max="1803" width="5" style="319" customWidth="1"/>
    <col min="1804" max="1804" width="4.125" style="319" customWidth="1"/>
    <col min="1805" max="2048" width="9" style="319"/>
    <col min="2049" max="2049" width="4" style="319" customWidth="1"/>
    <col min="2050" max="2058" width="9" style="319"/>
    <col min="2059" max="2059" width="5" style="319" customWidth="1"/>
    <col min="2060" max="2060" width="4.125" style="319" customWidth="1"/>
    <col min="2061" max="2304" width="9" style="319"/>
    <col min="2305" max="2305" width="4" style="319" customWidth="1"/>
    <col min="2306" max="2314" width="9" style="319"/>
    <col min="2315" max="2315" width="5" style="319" customWidth="1"/>
    <col min="2316" max="2316" width="4.125" style="319" customWidth="1"/>
    <col min="2317" max="2560" width="9" style="319"/>
    <col min="2561" max="2561" width="4" style="319" customWidth="1"/>
    <col min="2562" max="2570" width="9" style="319"/>
    <col min="2571" max="2571" width="5" style="319" customWidth="1"/>
    <col min="2572" max="2572" width="4.125" style="319" customWidth="1"/>
    <col min="2573" max="2816" width="9" style="319"/>
    <col min="2817" max="2817" width="4" style="319" customWidth="1"/>
    <col min="2818" max="2826" width="9" style="319"/>
    <col min="2827" max="2827" width="5" style="319" customWidth="1"/>
    <col min="2828" max="2828" width="4.125" style="319" customWidth="1"/>
    <col min="2829" max="3072" width="9" style="319"/>
    <col min="3073" max="3073" width="4" style="319" customWidth="1"/>
    <col min="3074" max="3082" width="9" style="319"/>
    <col min="3083" max="3083" width="5" style="319" customWidth="1"/>
    <col min="3084" max="3084" width="4.125" style="319" customWidth="1"/>
    <col min="3085" max="3328" width="9" style="319"/>
    <col min="3329" max="3329" width="4" style="319" customWidth="1"/>
    <col min="3330" max="3338" width="9" style="319"/>
    <col min="3339" max="3339" width="5" style="319" customWidth="1"/>
    <col min="3340" max="3340" width="4.125" style="319" customWidth="1"/>
    <col min="3341" max="3584" width="9" style="319"/>
    <col min="3585" max="3585" width="4" style="319" customWidth="1"/>
    <col min="3586" max="3594" width="9" style="319"/>
    <col min="3595" max="3595" width="5" style="319" customWidth="1"/>
    <col min="3596" max="3596" width="4.125" style="319" customWidth="1"/>
    <col min="3597" max="3840" width="9" style="319"/>
    <col min="3841" max="3841" width="4" style="319" customWidth="1"/>
    <col min="3842" max="3850" width="9" style="319"/>
    <col min="3851" max="3851" width="5" style="319" customWidth="1"/>
    <col min="3852" max="3852" width="4.125" style="319" customWidth="1"/>
    <col min="3853" max="4096" width="9" style="319"/>
    <col min="4097" max="4097" width="4" style="319" customWidth="1"/>
    <col min="4098" max="4106" width="9" style="319"/>
    <col min="4107" max="4107" width="5" style="319" customWidth="1"/>
    <col min="4108" max="4108" width="4.125" style="319" customWidth="1"/>
    <col min="4109" max="4352" width="9" style="319"/>
    <col min="4353" max="4353" width="4" style="319" customWidth="1"/>
    <col min="4354" max="4362" width="9" style="319"/>
    <col min="4363" max="4363" width="5" style="319" customWidth="1"/>
    <col min="4364" max="4364" width="4.125" style="319" customWidth="1"/>
    <col min="4365" max="4608" width="9" style="319"/>
    <col min="4609" max="4609" width="4" style="319" customWidth="1"/>
    <col min="4610" max="4618" width="9" style="319"/>
    <col min="4619" max="4619" width="5" style="319" customWidth="1"/>
    <col min="4620" max="4620" width="4.125" style="319" customWidth="1"/>
    <col min="4621" max="4864" width="9" style="319"/>
    <col min="4865" max="4865" width="4" style="319" customWidth="1"/>
    <col min="4866" max="4874" width="9" style="319"/>
    <col min="4875" max="4875" width="5" style="319" customWidth="1"/>
    <col min="4876" max="4876" width="4.125" style="319" customWidth="1"/>
    <col min="4877" max="5120" width="9" style="319"/>
    <col min="5121" max="5121" width="4" style="319" customWidth="1"/>
    <col min="5122" max="5130" width="9" style="319"/>
    <col min="5131" max="5131" width="5" style="319" customWidth="1"/>
    <col min="5132" max="5132" width="4.125" style="319" customWidth="1"/>
    <col min="5133" max="5376" width="9" style="319"/>
    <col min="5377" max="5377" width="4" style="319" customWidth="1"/>
    <col min="5378" max="5386" width="9" style="319"/>
    <col min="5387" max="5387" width="5" style="319" customWidth="1"/>
    <col min="5388" max="5388" width="4.125" style="319" customWidth="1"/>
    <col min="5389" max="5632" width="9" style="319"/>
    <col min="5633" max="5633" width="4" style="319" customWidth="1"/>
    <col min="5634" max="5642" width="9" style="319"/>
    <col min="5643" max="5643" width="5" style="319" customWidth="1"/>
    <col min="5644" max="5644" width="4.125" style="319" customWidth="1"/>
    <col min="5645" max="5888" width="9" style="319"/>
    <col min="5889" max="5889" width="4" style="319" customWidth="1"/>
    <col min="5890" max="5898" width="9" style="319"/>
    <col min="5899" max="5899" width="5" style="319" customWidth="1"/>
    <col min="5900" max="5900" width="4.125" style="319" customWidth="1"/>
    <col min="5901" max="6144" width="9" style="319"/>
    <col min="6145" max="6145" width="4" style="319" customWidth="1"/>
    <col min="6146" max="6154" width="9" style="319"/>
    <col min="6155" max="6155" width="5" style="319" customWidth="1"/>
    <col min="6156" max="6156" width="4.125" style="319" customWidth="1"/>
    <col min="6157" max="6400" width="9" style="319"/>
    <col min="6401" max="6401" width="4" style="319" customWidth="1"/>
    <col min="6402" max="6410" width="9" style="319"/>
    <col min="6411" max="6411" width="5" style="319" customWidth="1"/>
    <col min="6412" max="6412" width="4.125" style="319" customWidth="1"/>
    <col min="6413" max="6656" width="9" style="319"/>
    <col min="6657" max="6657" width="4" style="319" customWidth="1"/>
    <col min="6658" max="6666" width="9" style="319"/>
    <col min="6667" max="6667" width="5" style="319" customWidth="1"/>
    <col min="6668" max="6668" width="4.125" style="319" customWidth="1"/>
    <col min="6669" max="6912" width="9" style="319"/>
    <col min="6913" max="6913" width="4" style="319" customWidth="1"/>
    <col min="6914" max="6922" width="9" style="319"/>
    <col min="6923" max="6923" width="5" style="319" customWidth="1"/>
    <col min="6924" max="6924" width="4.125" style="319" customWidth="1"/>
    <col min="6925" max="7168" width="9" style="319"/>
    <col min="7169" max="7169" width="4" style="319" customWidth="1"/>
    <col min="7170" max="7178" width="9" style="319"/>
    <col min="7179" max="7179" width="5" style="319" customWidth="1"/>
    <col min="7180" max="7180" width="4.125" style="319" customWidth="1"/>
    <col min="7181" max="7424" width="9" style="319"/>
    <col min="7425" max="7425" width="4" style="319" customWidth="1"/>
    <col min="7426" max="7434" width="9" style="319"/>
    <col min="7435" max="7435" width="5" style="319" customWidth="1"/>
    <col min="7436" max="7436" width="4.125" style="319" customWidth="1"/>
    <col min="7437" max="7680" width="9" style="319"/>
    <col min="7681" max="7681" width="4" style="319" customWidth="1"/>
    <col min="7682" max="7690" width="9" style="319"/>
    <col min="7691" max="7691" width="5" style="319" customWidth="1"/>
    <col min="7692" max="7692" width="4.125" style="319" customWidth="1"/>
    <col min="7693" max="7936" width="9" style="319"/>
    <col min="7937" max="7937" width="4" style="319" customWidth="1"/>
    <col min="7938" max="7946" width="9" style="319"/>
    <col min="7947" max="7947" width="5" style="319" customWidth="1"/>
    <col min="7948" max="7948" width="4.125" style="319" customWidth="1"/>
    <col min="7949" max="8192" width="9" style="319"/>
    <col min="8193" max="8193" width="4" style="319" customWidth="1"/>
    <col min="8194" max="8202" width="9" style="319"/>
    <col min="8203" max="8203" width="5" style="319" customWidth="1"/>
    <col min="8204" max="8204" width="4.125" style="319" customWidth="1"/>
    <col min="8205" max="8448" width="9" style="319"/>
    <col min="8449" max="8449" width="4" style="319" customWidth="1"/>
    <col min="8450" max="8458" width="9" style="319"/>
    <col min="8459" max="8459" width="5" style="319" customWidth="1"/>
    <col min="8460" max="8460" width="4.125" style="319" customWidth="1"/>
    <col min="8461" max="8704" width="9" style="319"/>
    <col min="8705" max="8705" width="4" style="319" customWidth="1"/>
    <col min="8706" max="8714" width="9" style="319"/>
    <col min="8715" max="8715" width="5" style="319" customWidth="1"/>
    <col min="8716" max="8716" width="4.125" style="319" customWidth="1"/>
    <col min="8717" max="8960" width="9" style="319"/>
    <col min="8961" max="8961" width="4" style="319" customWidth="1"/>
    <col min="8962" max="8970" width="9" style="319"/>
    <col min="8971" max="8971" width="5" style="319" customWidth="1"/>
    <col min="8972" max="8972" width="4.125" style="319" customWidth="1"/>
    <col min="8973" max="9216" width="9" style="319"/>
    <col min="9217" max="9217" width="4" style="319" customWidth="1"/>
    <col min="9218" max="9226" width="9" style="319"/>
    <col min="9227" max="9227" width="5" style="319" customWidth="1"/>
    <col min="9228" max="9228" width="4.125" style="319" customWidth="1"/>
    <col min="9229" max="9472" width="9" style="319"/>
    <col min="9473" max="9473" width="4" style="319" customWidth="1"/>
    <col min="9474" max="9482" width="9" style="319"/>
    <col min="9483" max="9483" width="5" style="319" customWidth="1"/>
    <col min="9484" max="9484" width="4.125" style="319" customWidth="1"/>
    <col min="9485" max="9728" width="9" style="319"/>
    <col min="9729" max="9729" width="4" style="319" customWidth="1"/>
    <col min="9730" max="9738" width="9" style="319"/>
    <col min="9739" max="9739" width="5" style="319" customWidth="1"/>
    <col min="9740" max="9740" width="4.125" style="319" customWidth="1"/>
    <col min="9741" max="9984" width="9" style="319"/>
    <col min="9985" max="9985" width="4" style="319" customWidth="1"/>
    <col min="9986" max="9994" width="9" style="319"/>
    <col min="9995" max="9995" width="5" style="319" customWidth="1"/>
    <col min="9996" max="9996" width="4.125" style="319" customWidth="1"/>
    <col min="9997" max="10240" width="9" style="319"/>
    <col min="10241" max="10241" width="4" style="319" customWidth="1"/>
    <col min="10242" max="10250" width="9" style="319"/>
    <col min="10251" max="10251" width="5" style="319" customWidth="1"/>
    <col min="10252" max="10252" width="4.125" style="319" customWidth="1"/>
    <col min="10253" max="10496" width="9" style="319"/>
    <col min="10497" max="10497" width="4" style="319" customWidth="1"/>
    <col min="10498" max="10506" width="9" style="319"/>
    <col min="10507" max="10507" width="5" style="319" customWidth="1"/>
    <col min="10508" max="10508" width="4.125" style="319" customWidth="1"/>
    <col min="10509" max="10752" width="9" style="319"/>
    <col min="10753" max="10753" width="4" style="319" customWidth="1"/>
    <col min="10754" max="10762" width="9" style="319"/>
    <col min="10763" max="10763" width="5" style="319" customWidth="1"/>
    <col min="10764" max="10764" width="4.125" style="319" customWidth="1"/>
    <col min="10765" max="11008" width="9" style="319"/>
    <col min="11009" max="11009" width="4" style="319" customWidth="1"/>
    <col min="11010" max="11018" width="9" style="319"/>
    <col min="11019" max="11019" width="5" style="319" customWidth="1"/>
    <col min="11020" max="11020" width="4.125" style="319" customWidth="1"/>
    <col min="11021" max="11264" width="9" style="319"/>
    <col min="11265" max="11265" width="4" style="319" customWidth="1"/>
    <col min="11266" max="11274" width="9" style="319"/>
    <col min="11275" max="11275" width="5" style="319" customWidth="1"/>
    <col min="11276" max="11276" width="4.125" style="319" customWidth="1"/>
    <col min="11277" max="11520" width="9" style="319"/>
    <col min="11521" max="11521" width="4" style="319" customWidth="1"/>
    <col min="11522" max="11530" width="9" style="319"/>
    <col min="11531" max="11531" width="5" style="319" customWidth="1"/>
    <col min="11532" max="11532" width="4.125" style="319" customWidth="1"/>
    <col min="11533" max="11776" width="9" style="319"/>
    <col min="11777" max="11777" width="4" style="319" customWidth="1"/>
    <col min="11778" max="11786" width="9" style="319"/>
    <col min="11787" max="11787" width="5" style="319" customWidth="1"/>
    <col min="11788" max="11788" width="4.125" style="319" customWidth="1"/>
    <col min="11789" max="12032" width="9" style="319"/>
    <col min="12033" max="12033" width="4" style="319" customWidth="1"/>
    <col min="12034" max="12042" width="9" style="319"/>
    <col min="12043" max="12043" width="5" style="319" customWidth="1"/>
    <col min="12044" max="12044" width="4.125" style="319" customWidth="1"/>
    <col min="12045" max="12288" width="9" style="319"/>
    <col min="12289" max="12289" width="4" style="319" customWidth="1"/>
    <col min="12290" max="12298" width="9" style="319"/>
    <col min="12299" max="12299" width="5" style="319" customWidth="1"/>
    <col min="12300" max="12300" width="4.125" style="319" customWidth="1"/>
    <col min="12301" max="12544" width="9" style="319"/>
    <col min="12545" max="12545" width="4" style="319" customWidth="1"/>
    <col min="12546" max="12554" width="9" style="319"/>
    <col min="12555" max="12555" width="5" style="319" customWidth="1"/>
    <col min="12556" max="12556" width="4.125" style="319" customWidth="1"/>
    <col min="12557" max="12800" width="9" style="319"/>
    <col min="12801" max="12801" width="4" style="319" customWidth="1"/>
    <col min="12802" max="12810" width="9" style="319"/>
    <col min="12811" max="12811" width="5" style="319" customWidth="1"/>
    <col min="12812" max="12812" width="4.125" style="319" customWidth="1"/>
    <col min="12813" max="13056" width="9" style="319"/>
    <col min="13057" max="13057" width="4" style="319" customWidth="1"/>
    <col min="13058" max="13066" width="9" style="319"/>
    <col min="13067" max="13067" width="5" style="319" customWidth="1"/>
    <col min="13068" max="13068" width="4.125" style="319" customWidth="1"/>
    <col min="13069" max="13312" width="9" style="319"/>
    <col min="13313" max="13313" width="4" style="319" customWidth="1"/>
    <col min="13314" max="13322" width="9" style="319"/>
    <col min="13323" max="13323" width="5" style="319" customWidth="1"/>
    <col min="13324" max="13324" width="4.125" style="319" customWidth="1"/>
    <col min="13325" max="13568" width="9" style="319"/>
    <col min="13569" max="13569" width="4" style="319" customWidth="1"/>
    <col min="13570" max="13578" width="9" style="319"/>
    <col min="13579" max="13579" width="5" style="319" customWidth="1"/>
    <col min="13580" max="13580" width="4.125" style="319" customWidth="1"/>
    <col min="13581" max="13824" width="9" style="319"/>
    <col min="13825" max="13825" width="4" style="319" customWidth="1"/>
    <col min="13826" max="13834" width="9" style="319"/>
    <col min="13835" max="13835" width="5" style="319" customWidth="1"/>
    <col min="13836" max="13836" width="4.125" style="319" customWidth="1"/>
    <col min="13837" max="14080" width="9" style="319"/>
    <col min="14081" max="14081" width="4" style="319" customWidth="1"/>
    <col min="14082" max="14090" width="9" style="319"/>
    <col min="14091" max="14091" width="5" style="319" customWidth="1"/>
    <col min="14092" max="14092" width="4.125" style="319" customWidth="1"/>
    <col min="14093" max="14336" width="9" style="319"/>
    <col min="14337" max="14337" width="4" style="319" customWidth="1"/>
    <col min="14338" max="14346" width="9" style="319"/>
    <col min="14347" max="14347" width="5" style="319" customWidth="1"/>
    <col min="14348" max="14348" width="4.125" style="319" customWidth="1"/>
    <col min="14349" max="14592" width="9" style="319"/>
    <col min="14593" max="14593" width="4" style="319" customWidth="1"/>
    <col min="14594" max="14602" width="9" style="319"/>
    <col min="14603" max="14603" width="5" style="319" customWidth="1"/>
    <col min="14604" max="14604" width="4.125" style="319" customWidth="1"/>
    <col min="14605" max="14848" width="9" style="319"/>
    <col min="14849" max="14849" width="4" style="319" customWidth="1"/>
    <col min="14850" max="14858" width="9" style="319"/>
    <col min="14859" max="14859" width="5" style="319" customWidth="1"/>
    <col min="14860" max="14860" width="4.125" style="319" customWidth="1"/>
    <col min="14861" max="15104" width="9" style="319"/>
    <col min="15105" max="15105" width="4" style="319" customWidth="1"/>
    <col min="15106" max="15114" width="9" style="319"/>
    <col min="15115" max="15115" width="5" style="319" customWidth="1"/>
    <col min="15116" max="15116" width="4.125" style="319" customWidth="1"/>
    <col min="15117" max="15360" width="9" style="319"/>
    <col min="15361" max="15361" width="4" style="319" customWidth="1"/>
    <col min="15362" max="15370" width="9" style="319"/>
    <col min="15371" max="15371" width="5" style="319" customWidth="1"/>
    <col min="15372" max="15372" width="4.125" style="319" customWidth="1"/>
    <col min="15373" max="15616" width="9" style="319"/>
    <col min="15617" max="15617" width="4" style="319" customWidth="1"/>
    <col min="15618" max="15626" width="9" style="319"/>
    <col min="15627" max="15627" width="5" style="319" customWidth="1"/>
    <col min="15628" max="15628" width="4.125" style="319" customWidth="1"/>
    <col min="15629" max="15872" width="9" style="319"/>
    <col min="15873" max="15873" width="4" style="319" customWidth="1"/>
    <col min="15874" max="15882" width="9" style="319"/>
    <col min="15883" max="15883" width="5" style="319" customWidth="1"/>
    <col min="15884" max="15884" width="4.125" style="319" customWidth="1"/>
    <col min="15885" max="16128" width="9" style="319"/>
    <col min="16129" max="16129" width="4" style="319" customWidth="1"/>
    <col min="16130" max="16138" width="9" style="319"/>
    <col min="16139" max="16139" width="5" style="319" customWidth="1"/>
    <col min="16140" max="16140" width="4.125" style="319" customWidth="1"/>
    <col min="16141" max="16384" width="9" style="319"/>
  </cols>
  <sheetData>
    <row r="1" spans="1:12" s="9" customFormat="1" ht="30" customHeight="1">
      <c r="A1" s="1390" t="s">
        <v>1411</v>
      </c>
      <c r="D1" s="10"/>
      <c r="E1" s="10"/>
      <c r="F1" s="10"/>
    </row>
    <row r="2" spans="1:12" ht="10.5" customHeight="1">
      <c r="B2" s="320"/>
    </row>
    <row r="3" spans="1:12" ht="113.25" customHeight="1">
      <c r="B3" s="3514" t="s">
        <v>325</v>
      </c>
      <c r="C3" s="3514"/>
      <c r="D3" s="3514"/>
      <c r="E3" s="3514"/>
      <c r="F3" s="3514"/>
      <c r="G3" s="3514"/>
      <c r="H3" s="3514"/>
      <c r="I3" s="3514"/>
      <c r="J3" s="3514"/>
      <c r="K3" s="3514"/>
      <c r="L3" s="2937"/>
    </row>
    <row r="9" spans="1:12" ht="14.25">
      <c r="A9" s="321"/>
      <c r="C9" s="515"/>
    </row>
    <row r="41" spans="14:14">
      <c r="N41" s="582"/>
    </row>
  </sheetData>
  <mergeCells count="1">
    <mergeCell ref="B3:L3"/>
  </mergeCells>
  <phoneticPr fontId="1"/>
  <pageMargins left="0.6692913385826772" right="0.15748031496062992" top="0.98425196850393704" bottom="0.51181102362204722" header="0.51181102362204722" footer="0.51181102362204722"/>
  <pageSetup paperSize="9" scale="98" orientation="portrait" r:id="rId1"/>
  <headerFooter alignWithMargins="0">
    <oddFooter>&amp;C２７</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topLeftCell="A19" zoomScaleNormal="100" workbookViewId="0"/>
  </sheetViews>
  <sheetFormatPr defaultRowHeight="13.5"/>
  <cols>
    <col min="1" max="1" width="7.375" style="319" customWidth="1"/>
    <col min="2" max="10" width="9" style="319"/>
    <col min="11" max="11" width="4.25" style="319" customWidth="1"/>
    <col min="12" max="12" width="9" style="319" hidden="1" customWidth="1"/>
    <col min="13" max="13" width="2.625" style="319" customWidth="1"/>
    <col min="14" max="256" width="9" style="319"/>
    <col min="257" max="257" width="7.375" style="319" customWidth="1"/>
    <col min="258" max="266" width="9" style="319"/>
    <col min="267" max="267" width="4.25" style="319" customWidth="1"/>
    <col min="268" max="268" width="0" style="319" hidden="1" customWidth="1"/>
    <col min="269" max="269" width="2.625" style="319" customWidth="1"/>
    <col min="270" max="512" width="9" style="319"/>
    <col min="513" max="513" width="7.375" style="319" customWidth="1"/>
    <col min="514" max="522" width="9" style="319"/>
    <col min="523" max="523" width="4.25" style="319" customWidth="1"/>
    <col min="524" max="524" width="0" style="319" hidden="1" customWidth="1"/>
    <col min="525" max="525" width="2.625" style="319" customWidth="1"/>
    <col min="526" max="768" width="9" style="319"/>
    <col min="769" max="769" width="7.375" style="319" customWidth="1"/>
    <col min="770" max="778" width="9" style="319"/>
    <col min="779" max="779" width="4.25" style="319" customWidth="1"/>
    <col min="780" max="780" width="0" style="319" hidden="1" customWidth="1"/>
    <col min="781" max="781" width="2.625" style="319" customWidth="1"/>
    <col min="782" max="1024" width="9" style="319"/>
    <col min="1025" max="1025" width="7.375" style="319" customWidth="1"/>
    <col min="1026" max="1034" width="9" style="319"/>
    <col min="1035" max="1035" width="4.25" style="319" customWidth="1"/>
    <col min="1036" max="1036" width="0" style="319" hidden="1" customWidth="1"/>
    <col min="1037" max="1037" width="2.625" style="319" customWidth="1"/>
    <col min="1038" max="1280" width="9" style="319"/>
    <col min="1281" max="1281" width="7.375" style="319" customWidth="1"/>
    <col min="1282" max="1290" width="9" style="319"/>
    <col min="1291" max="1291" width="4.25" style="319" customWidth="1"/>
    <col min="1292" max="1292" width="0" style="319" hidden="1" customWidth="1"/>
    <col min="1293" max="1293" width="2.625" style="319" customWidth="1"/>
    <col min="1294" max="1536" width="9" style="319"/>
    <col min="1537" max="1537" width="7.375" style="319" customWidth="1"/>
    <col min="1538" max="1546" width="9" style="319"/>
    <col min="1547" max="1547" width="4.25" style="319" customWidth="1"/>
    <col min="1548" max="1548" width="0" style="319" hidden="1" customWidth="1"/>
    <col min="1549" max="1549" width="2.625" style="319" customWidth="1"/>
    <col min="1550" max="1792" width="9" style="319"/>
    <col min="1793" max="1793" width="7.375" style="319" customWidth="1"/>
    <col min="1794" max="1802" width="9" style="319"/>
    <col min="1803" max="1803" width="4.25" style="319" customWidth="1"/>
    <col min="1804" max="1804" width="0" style="319" hidden="1" customWidth="1"/>
    <col min="1805" max="1805" width="2.625" style="319" customWidth="1"/>
    <col min="1806" max="2048" width="9" style="319"/>
    <col min="2049" max="2049" width="7.375" style="319" customWidth="1"/>
    <col min="2050" max="2058" width="9" style="319"/>
    <col min="2059" max="2059" width="4.25" style="319" customWidth="1"/>
    <col min="2060" max="2060" width="0" style="319" hidden="1" customWidth="1"/>
    <col min="2061" max="2061" width="2.625" style="319" customWidth="1"/>
    <col min="2062" max="2304" width="9" style="319"/>
    <col min="2305" max="2305" width="7.375" style="319" customWidth="1"/>
    <col min="2306" max="2314" width="9" style="319"/>
    <col min="2315" max="2315" width="4.25" style="319" customWidth="1"/>
    <col min="2316" max="2316" width="0" style="319" hidden="1" customWidth="1"/>
    <col min="2317" max="2317" width="2.625" style="319" customWidth="1"/>
    <col min="2318" max="2560" width="9" style="319"/>
    <col min="2561" max="2561" width="7.375" style="319" customWidth="1"/>
    <col min="2562" max="2570" width="9" style="319"/>
    <col min="2571" max="2571" width="4.25" style="319" customWidth="1"/>
    <col min="2572" max="2572" width="0" style="319" hidden="1" customWidth="1"/>
    <col min="2573" max="2573" width="2.625" style="319" customWidth="1"/>
    <col min="2574" max="2816" width="9" style="319"/>
    <col min="2817" max="2817" width="7.375" style="319" customWidth="1"/>
    <col min="2818" max="2826" width="9" style="319"/>
    <col min="2827" max="2827" width="4.25" style="319" customWidth="1"/>
    <col min="2828" max="2828" width="0" style="319" hidden="1" customWidth="1"/>
    <col min="2829" max="2829" width="2.625" style="319" customWidth="1"/>
    <col min="2830" max="3072" width="9" style="319"/>
    <col min="3073" max="3073" width="7.375" style="319" customWidth="1"/>
    <col min="3074" max="3082" width="9" style="319"/>
    <col min="3083" max="3083" width="4.25" style="319" customWidth="1"/>
    <col min="3084" max="3084" width="0" style="319" hidden="1" customWidth="1"/>
    <col min="3085" max="3085" width="2.625" style="319" customWidth="1"/>
    <col min="3086" max="3328" width="9" style="319"/>
    <col min="3329" max="3329" width="7.375" style="319" customWidth="1"/>
    <col min="3330" max="3338" width="9" style="319"/>
    <col min="3339" max="3339" width="4.25" style="319" customWidth="1"/>
    <col min="3340" max="3340" width="0" style="319" hidden="1" customWidth="1"/>
    <col min="3341" max="3341" width="2.625" style="319" customWidth="1"/>
    <col min="3342" max="3584" width="9" style="319"/>
    <col min="3585" max="3585" width="7.375" style="319" customWidth="1"/>
    <col min="3586" max="3594" width="9" style="319"/>
    <col min="3595" max="3595" width="4.25" style="319" customWidth="1"/>
    <col min="3596" max="3596" width="0" style="319" hidden="1" customWidth="1"/>
    <col min="3597" max="3597" width="2.625" style="319" customWidth="1"/>
    <col min="3598" max="3840" width="9" style="319"/>
    <col min="3841" max="3841" width="7.375" style="319" customWidth="1"/>
    <col min="3842" max="3850" width="9" style="319"/>
    <col min="3851" max="3851" width="4.25" style="319" customWidth="1"/>
    <col min="3852" max="3852" width="0" style="319" hidden="1" customWidth="1"/>
    <col min="3853" max="3853" width="2.625" style="319" customWidth="1"/>
    <col min="3854" max="4096" width="9" style="319"/>
    <col min="4097" max="4097" width="7.375" style="319" customWidth="1"/>
    <col min="4098" max="4106" width="9" style="319"/>
    <col min="4107" max="4107" width="4.25" style="319" customWidth="1"/>
    <col min="4108" max="4108" width="0" style="319" hidden="1" customWidth="1"/>
    <col min="4109" max="4109" width="2.625" style="319" customWidth="1"/>
    <col min="4110" max="4352" width="9" style="319"/>
    <col min="4353" max="4353" width="7.375" style="319" customWidth="1"/>
    <col min="4354" max="4362" width="9" style="319"/>
    <col min="4363" max="4363" width="4.25" style="319" customWidth="1"/>
    <col min="4364" max="4364" width="0" style="319" hidden="1" customWidth="1"/>
    <col min="4365" max="4365" width="2.625" style="319" customWidth="1"/>
    <col min="4366" max="4608" width="9" style="319"/>
    <col min="4609" max="4609" width="7.375" style="319" customWidth="1"/>
    <col min="4610" max="4618" width="9" style="319"/>
    <col min="4619" max="4619" width="4.25" style="319" customWidth="1"/>
    <col min="4620" max="4620" width="0" style="319" hidden="1" customWidth="1"/>
    <col min="4621" max="4621" width="2.625" style="319" customWidth="1"/>
    <col min="4622" max="4864" width="9" style="319"/>
    <col min="4865" max="4865" width="7.375" style="319" customWidth="1"/>
    <col min="4866" max="4874" width="9" style="319"/>
    <col min="4875" max="4875" width="4.25" style="319" customWidth="1"/>
    <col min="4876" max="4876" width="0" style="319" hidden="1" customWidth="1"/>
    <col min="4877" max="4877" width="2.625" style="319" customWidth="1"/>
    <col min="4878" max="5120" width="9" style="319"/>
    <col min="5121" max="5121" width="7.375" style="319" customWidth="1"/>
    <col min="5122" max="5130" width="9" style="319"/>
    <col min="5131" max="5131" width="4.25" style="319" customWidth="1"/>
    <col min="5132" max="5132" width="0" style="319" hidden="1" customWidth="1"/>
    <col min="5133" max="5133" width="2.625" style="319" customWidth="1"/>
    <col min="5134" max="5376" width="9" style="319"/>
    <col min="5377" max="5377" width="7.375" style="319" customWidth="1"/>
    <col min="5378" max="5386" width="9" style="319"/>
    <col min="5387" max="5387" width="4.25" style="319" customWidth="1"/>
    <col min="5388" max="5388" width="0" style="319" hidden="1" customWidth="1"/>
    <col min="5389" max="5389" width="2.625" style="319" customWidth="1"/>
    <col min="5390" max="5632" width="9" style="319"/>
    <col min="5633" max="5633" width="7.375" style="319" customWidth="1"/>
    <col min="5634" max="5642" width="9" style="319"/>
    <col min="5643" max="5643" width="4.25" style="319" customWidth="1"/>
    <col min="5644" max="5644" width="0" style="319" hidden="1" customWidth="1"/>
    <col min="5645" max="5645" width="2.625" style="319" customWidth="1"/>
    <col min="5646" max="5888" width="9" style="319"/>
    <col min="5889" max="5889" width="7.375" style="319" customWidth="1"/>
    <col min="5890" max="5898" width="9" style="319"/>
    <col min="5899" max="5899" width="4.25" style="319" customWidth="1"/>
    <col min="5900" max="5900" width="0" style="319" hidden="1" customWidth="1"/>
    <col min="5901" max="5901" width="2.625" style="319" customWidth="1"/>
    <col min="5902" max="6144" width="9" style="319"/>
    <col min="6145" max="6145" width="7.375" style="319" customWidth="1"/>
    <col min="6146" max="6154" width="9" style="319"/>
    <col min="6155" max="6155" width="4.25" style="319" customWidth="1"/>
    <col min="6156" max="6156" width="0" style="319" hidden="1" customWidth="1"/>
    <col min="6157" max="6157" width="2.625" style="319" customWidth="1"/>
    <col min="6158" max="6400" width="9" style="319"/>
    <col min="6401" max="6401" width="7.375" style="319" customWidth="1"/>
    <col min="6402" max="6410" width="9" style="319"/>
    <col min="6411" max="6411" width="4.25" style="319" customWidth="1"/>
    <col min="6412" max="6412" width="0" style="319" hidden="1" customWidth="1"/>
    <col min="6413" max="6413" width="2.625" style="319" customWidth="1"/>
    <col min="6414" max="6656" width="9" style="319"/>
    <col min="6657" max="6657" width="7.375" style="319" customWidth="1"/>
    <col min="6658" max="6666" width="9" style="319"/>
    <col min="6667" max="6667" width="4.25" style="319" customWidth="1"/>
    <col min="6668" max="6668" width="0" style="319" hidden="1" customWidth="1"/>
    <col min="6669" max="6669" width="2.625" style="319" customWidth="1"/>
    <col min="6670" max="6912" width="9" style="319"/>
    <col min="6913" max="6913" width="7.375" style="319" customWidth="1"/>
    <col min="6914" max="6922" width="9" style="319"/>
    <col min="6923" max="6923" width="4.25" style="319" customWidth="1"/>
    <col min="6924" max="6924" width="0" style="319" hidden="1" customWidth="1"/>
    <col min="6925" max="6925" width="2.625" style="319" customWidth="1"/>
    <col min="6926" max="7168" width="9" style="319"/>
    <col min="7169" max="7169" width="7.375" style="319" customWidth="1"/>
    <col min="7170" max="7178" width="9" style="319"/>
    <col min="7179" max="7179" width="4.25" style="319" customWidth="1"/>
    <col min="7180" max="7180" width="0" style="319" hidden="1" customWidth="1"/>
    <col min="7181" max="7181" width="2.625" style="319" customWidth="1"/>
    <col min="7182" max="7424" width="9" style="319"/>
    <col min="7425" max="7425" width="7.375" style="319" customWidth="1"/>
    <col min="7426" max="7434" width="9" style="319"/>
    <col min="7435" max="7435" width="4.25" style="319" customWidth="1"/>
    <col min="7436" max="7436" width="0" style="319" hidden="1" customWidth="1"/>
    <col min="7437" max="7437" width="2.625" style="319" customWidth="1"/>
    <col min="7438" max="7680" width="9" style="319"/>
    <col min="7681" max="7681" width="7.375" style="319" customWidth="1"/>
    <col min="7682" max="7690" width="9" style="319"/>
    <col min="7691" max="7691" width="4.25" style="319" customWidth="1"/>
    <col min="7692" max="7692" width="0" style="319" hidden="1" customWidth="1"/>
    <col min="7693" max="7693" width="2.625" style="319" customWidth="1"/>
    <col min="7694" max="7936" width="9" style="319"/>
    <col min="7937" max="7937" width="7.375" style="319" customWidth="1"/>
    <col min="7938" max="7946" width="9" style="319"/>
    <col min="7947" max="7947" width="4.25" style="319" customWidth="1"/>
    <col min="7948" max="7948" width="0" style="319" hidden="1" customWidth="1"/>
    <col min="7949" max="7949" width="2.625" style="319" customWidth="1"/>
    <col min="7950" max="8192" width="9" style="319"/>
    <col min="8193" max="8193" width="7.375" style="319" customWidth="1"/>
    <col min="8194" max="8202" width="9" style="319"/>
    <col min="8203" max="8203" width="4.25" style="319" customWidth="1"/>
    <col min="8204" max="8204" width="0" style="319" hidden="1" customWidth="1"/>
    <col min="8205" max="8205" width="2.625" style="319" customWidth="1"/>
    <col min="8206" max="8448" width="9" style="319"/>
    <col min="8449" max="8449" width="7.375" style="319" customWidth="1"/>
    <col min="8450" max="8458" width="9" style="319"/>
    <col min="8459" max="8459" width="4.25" style="319" customWidth="1"/>
    <col min="8460" max="8460" width="0" style="319" hidden="1" customWidth="1"/>
    <col min="8461" max="8461" width="2.625" style="319" customWidth="1"/>
    <col min="8462" max="8704" width="9" style="319"/>
    <col min="8705" max="8705" width="7.375" style="319" customWidth="1"/>
    <col min="8706" max="8714" width="9" style="319"/>
    <col min="8715" max="8715" width="4.25" style="319" customWidth="1"/>
    <col min="8716" max="8716" width="0" style="319" hidden="1" customWidth="1"/>
    <col min="8717" max="8717" width="2.625" style="319" customWidth="1"/>
    <col min="8718" max="8960" width="9" style="319"/>
    <col min="8961" max="8961" width="7.375" style="319" customWidth="1"/>
    <col min="8962" max="8970" width="9" style="319"/>
    <col min="8971" max="8971" width="4.25" style="319" customWidth="1"/>
    <col min="8972" max="8972" width="0" style="319" hidden="1" customWidth="1"/>
    <col min="8973" max="8973" width="2.625" style="319" customWidth="1"/>
    <col min="8974" max="9216" width="9" style="319"/>
    <col min="9217" max="9217" width="7.375" style="319" customWidth="1"/>
    <col min="9218" max="9226" width="9" style="319"/>
    <col min="9227" max="9227" width="4.25" style="319" customWidth="1"/>
    <col min="9228" max="9228" width="0" style="319" hidden="1" customWidth="1"/>
    <col min="9229" max="9229" width="2.625" style="319" customWidth="1"/>
    <col min="9230" max="9472" width="9" style="319"/>
    <col min="9473" max="9473" width="7.375" style="319" customWidth="1"/>
    <col min="9474" max="9482" width="9" style="319"/>
    <col min="9483" max="9483" width="4.25" style="319" customWidth="1"/>
    <col min="9484" max="9484" width="0" style="319" hidden="1" customWidth="1"/>
    <col min="9485" max="9485" width="2.625" style="319" customWidth="1"/>
    <col min="9486" max="9728" width="9" style="319"/>
    <col min="9729" max="9729" width="7.375" style="319" customWidth="1"/>
    <col min="9730" max="9738" width="9" style="319"/>
    <col min="9739" max="9739" width="4.25" style="319" customWidth="1"/>
    <col min="9740" max="9740" width="0" style="319" hidden="1" customWidth="1"/>
    <col min="9741" max="9741" width="2.625" style="319" customWidth="1"/>
    <col min="9742" max="9984" width="9" style="319"/>
    <col min="9985" max="9985" width="7.375" style="319" customWidth="1"/>
    <col min="9986" max="9994" width="9" style="319"/>
    <col min="9995" max="9995" width="4.25" style="319" customWidth="1"/>
    <col min="9996" max="9996" width="0" style="319" hidden="1" customWidth="1"/>
    <col min="9997" max="9997" width="2.625" style="319" customWidth="1"/>
    <col min="9998" max="10240" width="9" style="319"/>
    <col min="10241" max="10241" width="7.375" style="319" customWidth="1"/>
    <col min="10242" max="10250" width="9" style="319"/>
    <col min="10251" max="10251" width="4.25" style="319" customWidth="1"/>
    <col min="10252" max="10252" width="0" style="319" hidden="1" customWidth="1"/>
    <col min="10253" max="10253" width="2.625" style="319" customWidth="1"/>
    <col min="10254" max="10496" width="9" style="319"/>
    <col min="10497" max="10497" width="7.375" style="319" customWidth="1"/>
    <col min="10498" max="10506" width="9" style="319"/>
    <col min="10507" max="10507" width="4.25" style="319" customWidth="1"/>
    <col min="10508" max="10508" width="0" style="319" hidden="1" customWidth="1"/>
    <col min="10509" max="10509" width="2.625" style="319" customWidth="1"/>
    <col min="10510" max="10752" width="9" style="319"/>
    <col min="10753" max="10753" width="7.375" style="319" customWidth="1"/>
    <col min="10754" max="10762" width="9" style="319"/>
    <col min="10763" max="10763" width="4.25" style="319" customWidth="1"/>
    <col min="10764" max="10764" width="0" style="319" hidden="1" customWidth="1"/>
    <col min="10765" max="10765" width="2.625" style="319" customWidth="1"/>
    <col min="10766" max="11008" width="9" style="319"/>
    <col min="11009" max="11009" width="7.375" style="319" customWidth="1"/>
    <col min="11010" max="11018" width="9" style="319"/>
    <col min="11019" max="11019" width="4.25" style="319" customWidth="1"/>
    <col min="11020" max="11020" width="0" style="319" hidden="1" customWidth="1"/>
    <col min="11021" max="11021" width="2.625" style="319" customWidth="1"/>
    <col min="11022" max="11264" width="9" style="319"/>
    <col min="11265" max="11265" width="7.375" style="319" customWidth="1"/>
    <col min="11266" max="11274" width="9" style="319"/>
    <col min="11275" max="11275" width="4.25" style="319" customWidth="1"/>
    <col min="11276" max="11276" width="0" style="319" hidden="1" customWidth="1"/>
    <col min="11277" max="11277" width="2.625" style="319" customWidth="1"/>
    <col min="11278" max="11520" width="9" style="319"/>
    <col min="11521" max="11521" width="7.375" style="319" customWidth="1"/>
    <col min="11522" max="11530" width="9" style="319"/>
    <col min="11531" max="11531" width="4.25" style="319" customWidth="1"/>
    <col min="11532" max="11532" width="0" style="319" hidden="1" customWidth="1"/>
    <col min="11533" max="11533" width="2.625" style="319" customWidth="1"/>
    <col min="11534" max="11776" width="9" style="319"/>
    <col min="11777" max="11777" width="7.375" style="319" customWidth="1"/>
    <col min="11778" max="11786" width="9" style="319"/>
    <col min="11787" max="11787" width="4.25" style="319" customWidth="1"/>
    <col min="11788" max="11788" width="0" style="319" hidden="1" customWidth="1"/>
    <col min="11789" max="11789" width="2.625" style="319" customWidth="1"/>
    <col min="11790" max="12032" width="9" style="319"/>
    <col min="12033" max="12033" width="7.375" style="319" customWidth="1"/>
    <col min="12034" max="12042" width="9" style="319"/>
    <col min="12043" max="12043" width="4.25" style="319" customWidth="1"/>
    <col min="12044" max="12044" width="0" style="319" hidden="1" customWidth="1"/>
    <col min="12045" max="12045" width="2.625" style="319" customWidth="1"/>
    <col min="12046" max="12288" width="9" style="319"/>
    <col min="12289" max="12289" width="7.375" style="319" customWidth="1"/>
    <col min="12290" max="12298" width="9" style="319"/>
    <col min="12299" max="12299" width="4.25" style="319" customWidth="1"/>
    <col min="12300" max="12300" width="0" style="319" hidden="1" customWidth="1"/>
    <col min="12301" max="12301" width="2.625" style="319" customWidth="1"/>
    <col min="12302" max="12544" width="9" style="319"/>
    <col min="12545" max="12545" width="7.375" style="319" customWidth="1"/>
    <col min="12546" max="12554" width="9" style="319"/>
    <col min="12555" max="12555" width="4.25" style="319" customWidth="1"/>
    <col min="12556" max="12556" width="0" style="319" hidden="1" customWidth="1"/>
    <col min="12557" max="12557" width="2.625" style="319" customWidth="1"/>
    <col min="12558" max="12800" width="9" style="319"/>
    <col min="12801" max="12801" width="7.375" style="319" customWidth="1"/>
    <col min="12802" max="12810" width="9" style="319"/>
    <col min="12811" max="12811" width="4.25" style="319" customWidth="1"/>
    <col min="12812" max="12812" width="0" style="319" hidden="1" customWidth="1"/>
    <col min="12813" max="12813" width="2.625" style="319" customWidth="1"/>
    <col min="12814" max="13056" width="9" style="319"/>
    <col min="13057" max="13057" width="7.375" style="319" customWidth="1"/>
    <col min="13058" max="13066" width="9" style="319"/>
    <col min="13067" max="13067" width="4.25" style="319" customWidth="1"/>
    <col min="13068" max="13068" width="0" style="319" hidden="1" customWidth="1"/>
    <col min="13069" max="13069" width="2.625" style="319" customWidth="1"/>
    <col min="13070" max="13312" width="9" style="319"/>
    <col min="13313" max="13313" width="7.375" style="319" customWidth="1"/>
    <col min="13314" max="13322" width="9" style="319"/>
    <col min="13323" max="13323" width="4.25" style="319" customWidth="1"/>
    <col min="13324" max="13324" width="0" style="319" hidden="1" customWidth="1"/>
    <col min="13325" max="13325" width="2.625" style="319" customWidth="1"/>
    <col min="13326" max="13568" width="9" style="319"/>
    <col min="13569" max="13569" width="7.375" style="319" customWidth="1"/>
    <col min="13570" max="13578" width="9" style="319"/>
    <col min="13579" max="13579" width="4.25" style="319" customWidth="1"/>
    <col min="13580" max="13580" width="0" style="319" hidden="1" customWidth="1"/>
    <col min="13581" max="13581" width="2.625" style="319" customWidth="1"/>
    <col min="13582" max="13824" width="9" style="319"/>
    <col min="13825" max="13825" width="7.375" style="319" customWidth="1"/>
    <col min="13826" max="13834" width="9" style="319"/>
    <col min="13835" max="13835" width="4.25" style="319" customWidth="1"/>
    <col min="13836" max="13836" width="0" style="319" hidden="1" customWidth="1"/>
    <col min="13837" max="13837" width="2.625" style="319" customWidth="1"/>
    <col min="13838" max="14080" width="9" style="319"/>
    <col min="14081" max="14081" width="7.375" style="319" customWidth="1"/>
    <col min="14082" max="14090" width="9" style="319"/>
    <col min="14091" max="14091" width="4.25" style="319" customWidth="1"/>
    <col min="14092" max="14092" width="0" style="319" hidden="1" customWidth="1"/>
    <col min="14093" max="14093" width="2.625" style="319" customWidth="1"/>
    <col min="14094" max="14336" width="9" style="319"/>
    <col min="14337" max="14337" width="7.375" style="319" customWidth="1"/>
    <col min="14338" max="14346" width="9" style="319"/>
    <col min="14347" max="14347" width="4.25" style="319" customWidth="1"/>
    <col min="14348" max="14348" width="0" style="319" hidden="1" customWidth="1"/>
    <col min="14349" max="14349" width="2.625" style="319" customWidth="1"/>
    <col min="14350" max="14592" width="9" style="319"/>
    <col min="14593" max="14593" width="7.375" style="319" customWidth="1"/>
    <col min="14594" max="14602" width="9" style="319"/>
    <col min="14603" max="14603" width="4.25" style="319" customWidth="1"/>
    <col min="14604" max="14604" width="0" style="319" hidden="1" customWidth="1"/>
    <col min="14605" max="14605" width="2.625" style="319" customWidth="1"/>
    <col min="14606" max="14848" width="9" style="319"/>
    <col min="14849" max="14849" width="7.375" style="319" customWidth="1"/>
    <col min="14850" max="14858" width="9" style="319"/>
    <col min="14859" max="14859" width="4.25" style="319" customWidth="1"/>
    <col min="14860" max="14860" width="0" style="319" hidden="1" customWidth="1"/>
    <col min="14861" max="14861" width="2.625" style="319" customWidth="1"/>
    <col min="14862" max="15104" width="9" style="319"/>
    <col min="15105" max="15105" width="7.375" style="319" customWidth="1"/>
    <col min="15106" max="15114" width="9" style="319"/>
    <col min="15115" max="15115" width="4.25" style="319" customWidth="1"/>
    <col min="15116" max="15116" width="0" style="319" hidden="1" customWidth="1"/>
    <col min="15117" max="15117" width="2.625" style="319" customWidth="1"/>
    <col min="15118" max="15360" width="9" style="319"/>
    <col min="15361" max="15361" width="7.375" style="319" customWidth="1"/>
    <col min="15362" max="15370" width="9" style="319"/>
    <col min="15371" max="15371" width="4.25" style="319" customWidth="1"/>
    <col min="15372" max="15372" width="0" style="319" hidden="1" customWidth="1"/>
    <col min="15373" max="15373" width="2.625" style="319" customWidth="1"/>
    <col min="15374" max="15616" width="9" style="319"/>
    <col min="15617" max="15617" width="7.375" style="319" customWidth="1"/>
    <col min="15618" max="15626" width="9" style="319"/>
    <col min="15627" max="15627" width="4.25" style="319" customWidth="1"/>
    <col min="15628" max="15628" width="0" style="319" hidden="1" customWidth="1"/>
    <col min="15629" max="15629" width="2.625" style="319" customWidth="1"/>
    <col min="15630" max="15872" width="9" style="319"/>
    <col min="15873" max="15873" width="7.375" style="319" customWidth="1"/>
    <col min="15874" max="15882" width="9" style="319"/>
    <col min="15883" max="15883" width="4.25" style="319" customWidth="1"/>
    <col min="15884" max="15884" width="0" style="319" hidden="1" customWidth="1"/>
    <col min="15885" max="15885" width="2.625" style="319" customWidth="1"/>
    <col min="15886" max="16128" width="9" style="319"/>
    <col min="16129" max="16129" width="7.375" style="319" customWidth="1"/>
    <col min="16130" max="16138" width="9" style="319"/>
    <col min="16139" max="16139" width="4.25" style="319" customWidth="1"/>
    <col min="16140" max="16140" width="0" style="319" hidden="1" customWidth="1"/>
    <col min="16141" max="16141" width="2.625" style="319" customWidth="1"/>
    <col min="16142" max="16384" width="9" style="319"/>
  </cols>
  <sheetData>
    <row r="1" spans="1:11" s="9" customFormat="1" ht="30" customHeight="1">
      <c r="A1" s="1390" t="s">
        <v>1412</v>
      </c>
      <c r="D1" s="10"/>
      <c r="E1" s="10"/>
      <c r="F1" s="10"/>
    </row>
    <row r="3" spans="1:11" ht="69" customHeight="1">
      <c r="B3" s="3515" t="s">
        <v>1366</v>
      </c>
      <c r="C3" s="3516"/>
      <c r="D3" s="3516"/>
      <c r="E3" s="3516"/>
      <c r="F3" s="3516"/>
      <c r="G3" s="3516"/>
      <c r="H3" s="3516"/>
      <c r="I3" s="3516"/>
      <c r="J3" s="3516"/>
      <c r="K3" s="3516"/>
    </row>
    <row r="4" spans="1:11">
      <c r="B4" s="319" t="s">
        <v>326</v>
      </c>
    </row>
    <row r="5" spans="1:11" ht="8.25" customHeight="1"/>
    <row r="9" spans="1:11" ht="14.25">
      <c r="C9" s="515"/>
    </row>
    <row r="48" ht="15" customHeight="1"/>
    <row r="49" ht="15" customHeight="1"/>
    <row r="50" ht="15" customHeight="1"/>
    <row r="51" ht="15" customHeight="1"/>
    <row r="52" ht="15" customHeight="1"/>
    <row r="53" ht="15" customHeight="1"/>
    <row r="54" ht="15" customHeight="1"/>
  </sheetData>
  <mergeCells count="1">
    <mergeCell ref="B3:K3"/>
  </mergeCells>
  <phoneticPr fontId="1"/>
  <pageMargins left="0.74803149606299213" right="0.19685039370078741" top="0.62992125984251968" bottom="0.51181102362204722" header="0.51181102362204722" footer="0.51181102362204722"/>
  <pageSetup paperSize="9" orientation="portrait" r:id="rId1"/>
  <headerFooter alignWithMargins="0">
    <oddFooter>&amp;C２８</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90" zoomScaleNormal="90" workbookViewId="0">
      <selection activeCell="L8" sqref="L8"/>
    </sheetView>
  </sheetViews>
  <sheetFormatPr defaultRowHeight="24"/>
  <cols>
    <col min="1" max="16384" width="9" style="542"/>
  </cols>
  <sheetData>
    <row r="1" spans="1:10" ht="28.5">
      <c r="A1" s="1399" t="s">
        <v>935</v>
      </c>
      <c r="B1" s="1400"/>
      <c r="C1" s="1400"/>
      <c r="D1" s="1400"/>
      <c r="E1" s="1400"/>
      <c r="F1" s="1400"/>
      <c r="G1" s="1400"/>
      <c r="H1" s="1400"/>
      <c r="I1" s="1400"/>
      <c r="J1" s="1400"/>
    </row>
    <row r="2" spans="1:10" ht="28.5">
      <c r="A2" s="1399" t="s">
        <v>936</v>
      </c>
      <c r="B2" s="1400"/>
      <c r="C2" s="1400"/>
      <c r="D2" s="1400"/>
      <c r="E2" s="1400"/>
      <c r="F2" s="1400"/>
      <c r="G2" s="1400"/>
      <c r="H2" s="1400"/>
      <c r="I2" s="1400"/>
      <c r="J2" s="1400"/>
    </row>
    <row r="3" spans="1:10" ht="28.5">
      <c r="A3" s="1399" t="s">
        <v>1565</v>
      </c>
      <c r="B3" s="1400"/>
      <c r="C3" s="1400"/>
      <c r="D3" s="1400"/>
      <c r="E3" s="1400"/>
      <c r="F3" s="1400"/>
      <c r="G3" s="1400"/>
      <c r="H3" s="1400"/>
      <c r="I3" s="1400"/>
      <c r="J3" s="1400"/>
    </row>
    <row r="4" spans="1:10" ht="28.5">
      <c r="A4" s="1399" t="s">
        <v>938</v>
      </c>
      <c r="B4" s="1400"/>
      <c r="C4" s="1400"/>
      <c r="D4" s="1400"/>
      <c r="E4" s="1400"/>
      <c r="F4" s="1400"/>
      <c r="G4" s="1400"/>
      <c r="H4" s="1400"/>
      <c r="I4" s="1400"/>
      <c r="J4" s="1400"/>
    </row>
    <row r="5" spans="1:10" ht="28.5">
      <c r="A5" s="1399" t="s">
        <v>934</v>
      </c>
      <c r="B5" s="1400"/>
      <c r="C5" s="1400"/>
      <c r="D5" s="1400"/>
      <c r="E5" s="1400"/>
      <c r="F5" s="1400"/>
      <c r="G5" s="1400"/>
      <c r="H5" s="1400"/>
      <c r="I5" s="1400"/>
      <c r="J5" s="1400"/>
    </row>
    <row r="6" spans="1:10" ht="28.5">
      <c r="A6" s="1400"/>
      <c r="B6" s="1400"/>
      <c r="C6" s="1400"/>
      <c r="D6" s="1400"/>
      <c r="E6" s="1400"/>
      <c r="F6" s="1400"/>
      <c r="G6" s="1400"/>
      <c r="H6" s="1400"/>
      <c r="I6" s="1400"/>
      <c r="J6" s="1400"/>
    </row>
    <row r="7" spans="1:10" ht="28.5">
      <c r="A7" s="1401" t="s">
        <v>937</v>
      </c>
      <c r="B7" s="1402"/>
      <c r="C7" s="1402"/>
      <c r="D7" s="1402"/>
      <c r="E7" s="1402"/>
      <c r="F7" s="1402"/>
      <c r="G7" s="1402"/>
      <c r="H7" s="1402"/>
      <c r="I7" s="1403"/>
      <c r="J7" s="1400"/>
    </row>
    <row r="8" spans="1:10" ht="28.5">
      <c r="A8" s="1404"/>
      <c r="B8" s="1405"/>
      <c r="C8" s="1405"/>
      <c r="D8" s="1405"/>
      <c r="E8" s="1406" t="s">
        <v>1192</v>
      </c>
      <c r="F8" s="1406"/>
      <c r="G8" s="1406"/>
      <c r="H8" s="1406"/>
      <c r="I8" s="1407"/>
      <c r="J8" s="1400"/>
    </row>
    <row r="9" spans="1:10" ht="28.5">
      <c r="A9" s="1408"/>
      <c r="B9" s="1409"/>
      <c r="C9" s="1409"/>
      <c r="D9" s="1409"/>
      <c r="E9" s="1409"/>
      <c r="F9" s="1409"/>
      <c r="G9" s="1409"/>
      <c r="H9" s="1409"/>
      <c r="I9" s="1410"/>
      <c r="J9" s="1400"/>
    </row>
    <row r="10" spans="1:10">
      <c r="A10" s="543"/>
      <c r="B10" s="544"/>
      <c r="C10" s="544"/>
      <c r="D10" s="544"/>
      <c r="E10" s="544"/>
      <c r="F10" s="544"/>
      <c r="G10" s="544"/>
      <c r="H10" s="544"/>
      <c r="I10" s="545"/>
    </row>
    <row r="11" spans="1:10">
      <c r="A11" s="543"/>
      <c r="B11" s="544"/>
      <c r="C11" s="544"/>
      <c r="D11" s="544"/>
      <c r="E11" s="544"/>
      <c r="F11" s="544"/>
      <c r="G11" s="544"/>
      <c r="H11" s="544"/>
      <c r="I11" s="545"/>
    </row>
    <row r="12" spans="1:10">
      <c r="A12" s="543"/>
      <c r="B12" s="544"/>
      <c r="C12" s="544"/>
      <c r="D12" s="544"/>
      <c r="E12" s="544"/>
      <c r="F12" s="544"/>
      <c r="G12" s="544"/>
      <c r="H12" s="544"/>
      <c r="I12" s="545"/>
    </row>
    <row r="13" spans="1:10">
      <c r="A13" s="543"/>
      <c r="B13" s="544"/>
      <c r="C13" s="544"/>
      <c r="D13" s="544"/>
      <c r="E13" s="544"/>
      <c r="F13" s="544"/>
      <c r="G13" s="544"/>
      <c r="H13" s="544"/>
      <c r="I13" s="545"/>
    </row>
    <row r="14" spans="1:10">
      <c r="A14" s="543"/>
      <c r="B14" s="544"/>
      <c r="C14" s="544"/>
      <c r="D14" s="544"/>
      <c r="E14" s="544"/>
      <c r="F14" s="544"/>
      <c r="G14" s="544"/>
      <c r="H14" s="544"/>
      <c r="I14" s="545"/>
    </row>
    <row r="15" spans="1:10">
      <c r="A15" s="543"/>
      <c r="B15" s="544"/>
      <c r="C15" s="544"/>
      <c r="D15" s="544"/>
      <c r="E15" s="544"/>
      <c r="F15" s="544"/>
      <c r="G15" s="544"/>
      <c r="H15" s="544"/>
      <c r="I15" s="545"/>
    </row>
    <row r="16" spans="1:10">
      <c r="A16" s="543"/>
      <c r="B16" s="544"/>
      <c r="C16" s="544"/>
      <c r="D16" s="544"/>
      <c r="E16" s="544"/>
      <c r="F16" s="544"/>
      <c r="G16" s="544"/>
      <c r="H16" s="544"/>
      <c r="I16" s="545"/>
    </row>
    <row r="17" spans="1:9">
      <c r="A17" s="543"/>
      <c r="B17" s="544"/>
      <c r="C17" s="544"/>
      <c r="D17" s="544"/>
      <c r="E17" s="544"/>
      <c r="F17" s="544"/>
      <c r="G17" s="544"/>
      <c r="H17" s="544"/>
      <c r="I17" s="545"/>
    </row>
    <row r="18" spans="1:9">
      <c r="A18" s="543"/>
      <c r="B18" s="544"/>
      <c r="C18" s="544"/>
      <c r="D18" s="544"/>
      <c r="E18" s="544"/>
      <c r="F18" s="544"/>
      <c r="G18" s="544"/>
      <c r="H18" s="544"/>
      <c r="I18" s="545"/>
    </row>
    <row r="19" spans="1:9">
      <c r="A19" s="543"/>
      <c r="B19" s="544"/>
      <c r="C19" s="544"/>
      <c r="D19" s="544"/>
      <c r="E19" s="544"/>
      <c r="F19" s="544"/>
      <c r="G19" s="544"/>
      <c r="H19" s="544"/>
      <c r="I19" s="545"/>
    </row>
    <row r="20" spans="1:9">
      <c r="A20" s="543"/>
      <c r="B20" s="544"/>
      <c r="C20" s="544"/>
      <c r="D20" s="544"/>
      <c r="E20" s="544"/>
      <c r="F20" s="544"/>
      <c r="G20" s="544"/>
      <c r="H20" s="544"/>
      <c r="I20" s="545"/>
    </row>
    <row r="21" spans="1:9">
      <c r="A21" s="543"/>
      <c r="B21" s="544"/>
      <c r="C21" s="544"/>
      <c r="D21" s="544"/>
      <c r="E21" s="544"/>
      <c r="F21" s="544"/>
      <c r="G21" s="544"/>
      <c r="H21" s="544"/>
      <c r="I21" s="545"/>
    </row>
    <row r="22" spans="1:9">
      <c r="A22" s="543"/>
      <c r="B22" s="544"/>
      <c r="C22" s="544"/>
      <c r="D22" s="544"/>
      <c r="E22" s="544"/>
      <c r="F22" s="544"/>
      <c r="G22" s="544"/>
      <c r="H22" s="544"/>
      <c r="I22" s="545"/>
    </row>
    <row r="23" spans="1:9">
      <c r="A23" s="543"/>
      <c r="B23" s="544"/>
      <c r="C23" s="544"/>
      <c r="D23" s="544"/>
      <c r="E23" s="544"/>
      <c r="F23" s="544"/>
      <c r="G23" s="544"/>
      <c r="H23" s="544"/>
      <c r="I23" s="545"/>
    </row>
    <row r="24" spans="1:9">
      <c r="A24" s="543"/>
      <c r="B24" s="544"/>
      <c r="C24" s="544"/>
      <c r="D24" s="544"/>
      <c r="E24" s="544"/>
      <c r="F24" s="544"/>
      <c r="G24" s="544"/>
      <c r="H24" s="544"/>
      <c r="I24" s="545"/>
    </row>
    <row r="25" spans="1:9">
      <c r="A25" s="543"/>
      <c r="B25" s="544"/>
      <c r="C25" s="544"/>
      <c r="D25" s="544"/>
      <c r="E25" s="544"/>
      <c r="F25" s="544"/>
      <c r="G25" s="544"/>
      <c r="H25" s="544"/>
      <c r="I25" s="545"/>
    </row>
    <row r="26" spans="1:9">
      <c r="A26" s="543"/>
      <c r="B26" s="544"/>
      <c r="C26" s="544"/>
      <c r="D26" s="544"/>
      <c r="E26" s="544"/>
      <c r="F26" s="544"/>
      <c r="G26" s="544"/>
      <c r="H26" s="544"/>
      <c r="I26" s="545"/>
    </row>
    <row r="27" spans="1:9">
      <c r="A27" s="543"/>
      <c r="B27" s="544"/>
      <c r="C27" s="544"/>
      <c r="D27" s="544"/>
      <c r="E27" s="544"/>
      <c r="F27" s="544"/>
      <c r="G27" s="544"/>
      <c r="H27" s="544"/>
      <c r="I27" s="545"/>
    </row>
    <row r="28" spans="1:9">
      <c r="A28" s="543"/>
      <c r="B28" s="544"/>
      <c r="C28" s="544"/>
      <c r="D28" s="544"/>
      <c r="E28" s="544"/>
      <c r="F28" s="544"/>
      <c r="G28" s="544"/>
      <c r="H28" s="544"/>
      <c r="I28" s="545"/>
    </row>
    <row r="29" spans="1:9">
      <c r="A29" s="543"/>
      <c r="B29" s="544"/>
      <c r="C29" s="544"/>
      <c r="D29" s="544"/>
      <c r="E29" s="544"/>
      <c r="F29" s="544"/>
      <c r="G29" s="544"/>
      <c r="H29" s="544"/>
      <c r="I29" s="545"/>
    </row>
    <row r="30" spans="1:9">
      <c r="A30" s="543"/>
      <c r="B30" s="544"/>
      <c r="C30" s="544"/>
      <c r="D30" s="544"/>
      <c r="E30" s="544"/>
      <c r="F30" s="544"/>
      <c r="G30" s="544"/>
      <c r="H30" s="544"/>
      <c r="I30" s="545"/>
    </row>
    <row r="31" spans="1:9">
      <c r="A31" s="543"/>
      <c r="B31" s="544"/>
      <c r="C31" s="544"/>
      <c r="D31" s="544"/>
      <c r="E31" s="544"/>
      <c r="F31" s="544"/>
      <c r="G31" s="544"/>
      <c r="H31" s="544"/>
      <c r="I31" s="545"/>
    </row>
    <row r="32" spans="1:9">
      <c r="A32" s="546"/>
      <c r="B32" s="547"/>
      <c r="C32" s="547"/>
      <c r="D32" s="547"/>
      <c r="E32" s="547"/>
      <c r="F32" s="547"/>
      <c r="G32" s="547"/>
      <c r="H32" s="547"/>
      <c r="I32" s="548"/>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F78CFC77271354195C530399E11D87F" ma:contentTypeVersion="" ma:contentTypeDescription="新しいドキュメントを作成します。" ma:contentTypeScope="" ma:versionID="e38e4ad93fdcd0c090c04df74166b6f6">
  <xsd:schema xmlns:xsd="http://www.w3.org/2001/XMLSchema" xmlns:xs="http://www.w3.org/2001/XMLSchema" xmlns:p="http://schemas.microsoft.com/office/2006/metadata/properties" xmlns:ns2="0683b1c7-e6a1-4474-b543-1598854bf204" xmlns:ns3="74607d63-f6bb-47a8-a8d4-f26cfe716e30" xmlns:ns4="d9dc673b-9e34-4001-b69a-8484e8c1b815" targetNamespace="http://schemas.microsoft.com/office/2006/metadata/properties" ma:root="true" ma:fieldsID="e02bf150fef1940094f978c4266d1397" ns2:_="" ns3:_="" ns4:_="">
    <xsd:import namespace="0683b1c7-e6a1-4474-b543-1598854bf204"/>
    <xsd:import namespace="74607d63-f6bb-47a8-a8d4-f26cfe716e30"/>
    <xsd:import namespace="d9dc673b-9e34-4001-b69a-8484e8c1b815"/>
    <xsd:element name="properties">
      <xsd:complexType>
        <xsd:sequence>
          <xsd:element name="documentManagement">
            <xsd:complexType>
              <xsd:all>
                <xsd:element ref="ns2:SharedWithUsers" minOccurs="0"/>
                <xsd:element ref="ns2:SharedWithDetails" minOccurs="0"/>
                <xsd:element ref="ns3:_x30d5__x30a9__x30eb__x30c0__x7ba1__x7406__x8005_" minOccurs="0"/>
                <xsd:element ref="ns3:_x30d5__x30a9__x30eb__x30c0__x7ba1__x7406__x8005__x90e8__x7f72__x30b3__x30fc__x30c9_" minOccurs="0"/>
                <xsd:element ref="ns3:MediaServiceMetadata" minOccurs="0"/>
                <xsd:element ref="ns3:MediaServiceFastMetadata" minOccurs="0"/>
                <xsd:element ref="ns3:MediaLengthInSeconds" minOccurs="0"/>
                <xsd:element ref="ns3:lcf76f155ced4ddcb4097134ff3c332f" minOccurs="0"/>
                <xsd:element ref="ns4: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83b1c7-e6a1-4474-b543-1598854bf204"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607d63-f6bb-47a8-a8d4-f26cfe716e30" elementFormDefault="qualified">
    <xsd:import namespace="http://schemas.microsoft.com/office/2006/documentManagement/types"/>
    <xsd:import namespace="http://schemas.microsoft.com/office/infopath/2007/PartnerControls"/>
    <xsd:element name="_x30d5__x30a9__x30eb__x30c0__x7ba1__x7406__x8005_" ma:index="10" nillable="true" ma:displayName="フォルダ管理者" ma:format="Dropdown" ma:internalName="_x30d5__x30a9__x30eb__x30c0__x7ba1__x7406__x8005_">
      <xsd:simpleType>
        <xsd:restriction base="dms:Text">
          <xsd:maxLength value="255"/>
        </xsd:restriction>
      </xsd:simpleType>
    </xsd:element>
    <xsd:element name="_x30d5__x30a9__x30eb__x30c0__x7ba1__x7406__x8005__x90e8__x7f72__x30b3__x30fc__x30c9_" ma:index="11" nillable="true" ma:displayName="フォルダ管理部署" ma:format="Dropdown" ma:internalName="_x30d5__x30a9__x30eb__x30c0__x7ba1__x7406__x8005__x90e8__x7f72__x30b3__x30fc__x30c9_">
      <xsd:simpleType>
        <xsd:restriction base="dms:Text">
          <xsd:maxLength value="255"/>
        </xsd:restrict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401df557-eeb5-435c-8d7c-77a7fa12a987"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dc673b-9e34-4001-b69a-8484e8c1b81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3F50DA7-15AB-4337-A58F-12A8006B0C20}" ma:internalName="TaxCatchAll" ma:showField="CatchAllData" ma:web="{0683b1c7-e6a1-4474-b543-1598854bf2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4607d63-f6bb-47a8-a8d4-f26cfe716e30">
      <Terms xmlns="http://schemas.microsoft.com/office/infopath/2007/PartnerControls"/>
    </lcf76f155ced4ddcb4097134ff3c332f>
    <_x30d5__x30a9__x30eb__x30c0__x7ba1__x7406__x8005_ xmlns="74607d63-f6bb-47a8-a8d4-f26cfe716e30" xsi:nil="true"/>
    <TaxCatchAll xmlns="d9dc673b-9e34-4001-b69a-8484e8c1b815" xsi:nil="true"/>
    <_x30d5__x30a9__x30eb__x30c0__x7ba1__x7406__x8005__x90e8__x7f72__x30b3__x30fc__x30c9_ xmlns="74607d63-f6bb-47a8-a8d4-f26cfe716e30" xsi:nil="true"/>
  </documentManagement>
</p:properties>
</file>

<file path=customXml/itemProps1.xml><?xml version="1.0" encoding="utf-8"?>
<ds:datastoreItem xmlns:ds="http://schemas.openxmlformats.org/officeDocument/2006/customXml" ds:itemID="{E0A8839A-069C-4F8D-BDEB-B63A638F13CC}"/>
</file>

<file path=customXml/itemProps2.xml><?xml version="1.0" encoding="utf-8"?>
<ds:datastoreItem xmlns:ds="http://schemas.openxmlformats.org/officeDocument/2006/customXml" ds:itemID="{3AAA4200-4249-4F73-A886-ACD9224943AD}"/>
</file>

<file path=customXml/itemProps3.xml><?xml version="1.0" encoding="utf-8"?>
<ds:datastoreItem xmlns:ds="http://schemas.openxmlformats.org/officeDocument/2006/customXml" ds:itemID="{A4E61A9F-E00D-4DD0-92F8-CF22456404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30</vt:i4>
      </vt:variant>
    </vt:vector>
  </HeadingPairs>
  <TitlesOfParts>
    <vt:vector size="62" baseType="lpstr">
      <vt:lpstr>表紙</vt:lpstr>
      <vt:lpstr>目次</vt:lpstr>
      <vt:lpstr>1.ホール会議室管理表</vt:lpstr>
      <vt:lpstr>2.全体スケジュール</vt:lpstr>
      <vt:lpstr>3.発表プログラム（第１会場） </vt:lpstr>
      <vt:lpstr>4.発表プログラム（第２会場）</vt:lpstr>
      <vt:lpstr>5.ステージ進行表 (第1会場)</vt:lpstr>
      <vt:lpstr>6.ステージ進行表(第2会場）</vt:lpstr>
      <vt:lpstr>7.役割と担当内容(総括）</vt:lpstr>
      <vt:lpstr>7.役割と担当内容（役員・事務局）</vt:lpstr>
      <vt:lpstr>7.役割と担当内容（第１会場）</vt:lpstr>
      <vt:lpstr>7.役割と担当内容 (第2会場)</vt:lpstr>
      <vt:lpstr>8.第１会場ﾚｲｱｳﾄ図 </vt:lpstr>
      <vt:lpstr>9.第１会場舞台ﾚｲｱｳﾄ変更Ver</vt:lpstr>
      <vt:lpstr>10.幹事受付</vt:lpstr>
      <vt:lpstr>11.写真撮影</vt:lpstr>
      <vt:lpstr>12.受付</vt:lpstr>
      <vt:lpstr>13.ｻｰｸﾙ誘導・打合せ</vt:lpstr>
      <vt:lpstr>14.発表者打ち合わせ内容</vt:lpstr>
      <vt:lpstr>15.講評</vt:lpstr>
      <vt:lpstr>16.会場設営 (第２会場)</vt:lpstr>
      <vt:lpstr>17.第２会場ﾚｲｱｳﾄ図</vt:lpstr>
      <vt:lpstr>18.昼食</vt:lpstr>
      <vt:lpstr>19.弁当配分表</vt:lpstr>
      <vt:lpstr>20.表彰式</vt:lpstr>
      <vt:lpstr>21.アンケート回収</vt:lpstr>
      <vt:lpstr>22.記念撮影</vt:lpstr>
      <vt:lpstr>23.避難誘導・扉開閉（第１会場）</vt:lpstr>
      <vt:lpstr>24.避難誘導・扉開閉（第２会場）</vt:lpstr>
      <vt:lpstr>25.火災対応</vt:lpstr>
      <vt:lpstr>26.地震対応</vt:lpstr>
      <vt:lpstr>お気づきメモ</vt:lpstr>
      <vt:lpstr>'1.ホール会議室管理表'!Print_Area</vt:lpstr>
      <vt:lpstr>'10.幹事受付'!Print_Area</vt:lpstr>
      <vt:lpstr>'11.写真撮影'!Print_Area</vt:lpstr>
      <vt:lpstr>'12.受付'!Print_Area</vt:lpstr>
      <vt:lpstr>'13.ｻｰｸﾙ誘導・打合せ'!Print_Area</vt:lpstr>
      <vt:lpstr>'14.発表者打ち合わせ内容'!Print_Area</vt:lpstr>
      <vt:lpstr>'15.講評'!Print_Area</vt:lpstr>
      <vt:lpstr>'16.会場設営 (第２会場)'!Print_Area</vt:lpstr>
      <vt:lpstr>'17.第２会場ﾚｲｱｳﾄ図'!Print_Area</vt:lpstr>
      <vt:lpstr>'18.昼食'!Print_Area</vt:lpstr>
      <vt:lpstr>'19.弁当配分表'!Print_Area</vt:lpstr>
      <vt:lpstr>'2.全体スケジュール'!Print_Area</vt:lpstr>
      <vt:lpstr>'20.表彰式'!Print_Area</vt:lpstr>
      <vt:lpstr>'21.アンケート回収'!Print_Area</vt:lpstr>
      <vt:lpstr>'22.記念撮影'!Print_Area</vt:lpstr>
      <vt:lpstr>'23.避難誘導・扉開閉（第１会場）'!Print_Area</vt:lpstr>
      <vt:lpstr>'24.避難誘導・扉開閉（第２会場）'!Print_Area</vt:lpstr>
      <vt:lpstr>'25.火災対応'!Print_Area</vt:lpstr>
      <vt:lpstr>'3.発表プログラム（第１会場） '!Print_Area</vt:lpstr>
      <vt:lpstr>'4.発表プログラム（第２会場）'!Print_Area</vt:lpstr>
      <vt:lpstr>'5.ステージ進行表 (第1会場)'!Print_Area</vt:lpstr>
      <vt:lpstr>'6.ステージ進行表(第2会場）'!Print_Area</vt:lpstr>
      <vt:lpstr>'7.役割と担当内容 (第2会場)'!Print_Area</vt:lpstr>
      <vt:lpstr>'7.役割と担当内容(総括）'!Print_Area</vt:lpstr>
      <vt:lpstr>'7.役割と担当内容（第１会場）'!Print_Area</vt:lpstr>
      <vt:lpstr>'7.役割と担当内容（役員・事務局）'!Print_Area</vt:lpstr>
      <vt:lpstr>'8.第１会場ﾚｲｱｳﾄ図 '!Print_Area</vt:lpstr>
      <vt:lpstr>'9.第１会場舞台ﾚｲｱｳﾄ変更Ver'!Print_Area</vt:lpstr>
      <vt:lpstr>表紙!Print_Area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利用サービス課</dc:creator>
  <cp:lastModifiedBy>永井　順子</cp:lastModifiedBy>
  <cp:lastPrinted>2019-02-19T03:26:16Z</cp:lastPrinted>
  <dcterms:created xsi:type="dcterms:W3CDTF">2013-12-02T09:16:12Z</dcterms:created>
  <dcterms:modified xsi:type="dcterms:W3CDTF">2021-01-27T23:17:29Z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0x010100EF78CFC77271354195C530399E11D87F</vt:lpwstr>
  </property>
  <property fmtid="{D5CDD505-2E9C-101B-9397-08002B2CF9AE}" pid="3" name="MediaServiceImageTags">
    <vt:lpwstr/>
  </property>
</Properties>
</file>